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25" i="1" l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9" i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  <c r="A26" i="1"/>
  <c r="B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<sst xmlns="http://schemas.openxmlformats.org/spreadsheetml/2006/main" count="26" uniqueCount="25">
  <si>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</si>
  <si>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</si>
  <si>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</si>
  <si>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</si>
  <si>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</si>
  <si>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</si>
  <si>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</si>
  <si>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</si>
  <si>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</si>
  <si>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</si>
  <si>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</si>
  <si>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</si>
  <si>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</si>
  <si>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</si>
  <si>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p</t>
  </si>
  <si>
    <t>q</t>
  </si>
  <si>
    <t>k</t>
  </si>
  <si>
    <t>p''</t>
  </si>
  <si>
    <t>q''</t>
  </si>
  <si>
    <t>k''</t>
  </si>
  <si>
    <t>D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</si>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</sst>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0">
                  <c:v>0.702481473104073</c:v>
                </c:pt>
                <c:pt idx="1">
                  <c:v>0.702660430129857</c:v>
                </c:pt>
                <c:pt idx="2">
                  <c:v>0.702839530464584</c:v>
                </c:pt>
                <c:pt idx="3">
                  <c:v>0.703018774309226</c:v>
                </c:pt>
                <c:pt idx="4">
                  <c:v>0.703198161865168</c:v>
                </c:pt>
                <c:pt idx="5">
                  <c:v>0.703377693334211</c:v>
                </c:pt>
                <c:pt idx="6">
                  <c:v>0.703557368918574</c:v>
                </c:pt>
                <c:pt idx="7">
                  <c:v>0.703737188820892</c:v>
                </c:pt>
                <c:pt idx="8">
                  <c:v>0.703917153244221</c:v>
                </c:pt>
                <c:pt idx="9">
                  <c:v>0.704097262392037</c:v>
                </c:pt>
                <c:pt idx="10">
                  <c:v>0.704277516468235</c:v>
                </c:pt>
                <c:pt idx="11">
                  <c:v>0.704457915677135</c:v>
                </c:pt>
                <c:pt idx="12">
                  <c:v>0.70463846022348</c:v>
                </c:pt>
                <c:pt idx="13">
                  <c:v>0.704819150312439</c:v>
                </c:pt>
                <c:pt idx="14">
                  <c:v>0.704999986149605</c:v>
                </c:pt>
                <c:pt idx="15">
                  <c:v>0.705180967941</c:v>
                </c:pt>
                <c:pt idx="16">
                  <c:v>0.705362095893073</c:v>
                </c:pt>
                <c:pt idx="17">
                  <c:v>0.705543370212705</c:v>
                </c:pt>
                <c:pt idx="18">
                  <c:v>0.705724791107206</c:v>
                </c:pt>
                <c:pt idx="19">
                  <c:v>0.70590635878432</c:v>
                </c:pt>
                <c:pt idx="20">
                  <c:v>0.706088073452221</c:v>
                </c:pt>
                <c:pt idx="21">
                  <c:v>0.706269935319521</c:v>
                </c:pt>
                <c:pt idx="22">
                  <c:v>0.706451944595266</c:v>
                </c:pt>
                <c:pt idx="23">
                  <c:v>0.70663410148894</c:v>
                </c:pt>
                <c:pt idx="24">
                  <c:v>0.706816406210464</c:v>
                </c:pt>
                <c:pt idx="25">
                  <c:v>0.706998858970199</c:v>
                </c:pt>
                <c:pt idx="26">
                  <c:v>0.707181459978948</c:v>
                </c:pt>
                <c:pt idx="27">
                  <c:v>0.707364209447954</c:v>
                </c:pt>
                <c:pt idx="28">
                  <c:v>0.707547107588905</c:v>
                </c:pt>
                <c:pt idx="29">
                  <c:v>0.707730154613931</c:v>
                </c:pt>
                <c:pt idx="30">
                  <c:v>0.707913350735611</c:v>
                </c:pt>
                <c:pt idx="31">
                  <c:v>0.708096696166967</c:v>
                </c:pt>
                <c:pt idx="32">
                  <c:v>0.708280191121474</c:v>
                </c:pt>
                <c:pt idx="33">
                  <c:v>0.708463835813052</c:v>
                </c:pt>
                <c:pt idx="34">
                  <c:v>0.708647630456075</c:v>
                </c:pt>
                <c:pt idx="35">
                  <c:v>0.708831575265368</c:v>
                </c:pt>
                <c:pt idx="36">
                  <c:v>0.709015670456208</c:v>
                </c:pt>
                <c:pt idx="37">
                  <c:v>0.709199916244328</c:v>
                </c:pt>
                <c:pt idx="38">
                  <c:v>0.709384312845918</c:v>
                </c:pt>
                <c:pt idx="39">
                  <c:v>0.709568860477624</c:v>
                </c:pt>
                <c:pt idx="40">
                  <c:v>0.709753559356549</c:v>
                </c:pt>
                <c:pt idx="41">
                  <c:v>0.709938409700259</c:v>
                </c:pt>
                <c:pt idx="42">
                  <c:v>0.710123411726779</c:v>
                </c:pt>
                <c:pt idx="43">
                  <c:v>0.710308565654597</c:v>
                </c:pt>
                <c:pt idx="44">
                  <c:v>0.710493871702665</c:v>
                </c:pt>
                <c:pt idx="45">
                  <c:v>0.7106793300904</c:v>
                </c:pt>
                <c:pt idx="46">
                  <c:v>0.710864941037687</c:v>
                </c:pt>
                <c:pt idx="47">
                  <c:v>0.711050704764875</c:v>
                </c:pt>
                <c:pt idx="48">
                  <c:v>0.711236621492785</c:v>
                </c:pt>
                <c:pt idx="49">
                  <c:v>0.711422691442709</c:v>
                </c:pt>
                <c:pt idx="50">
                  <c:v>0.71160891483641</c:v>
                </c:pt>
                <c:pt idx="51">
                  <c:v>0.711795291896122</c:v>
                </c:pt>
                <c:pt idx="52">
                  <c:v>0.711981822844558</c:v>
                </c:pt>
                <c:pt idx="53">
                  <c:v>0.712168507904902</c:v>
                </c:pt>
                <c:pt idx="54">
                  <c:v>0.712355347300821</c:v>
                </c:pt>
                <c:pt idx="55">
                  <c:v>0.712542341256454</c:v>
                </c:pt>
                <c:pt idx="56">
                  <c:v>0.712729489996426</c:v>
                </c:pt>
                <c:pt idx="57">
                  <c:v>0.712916793745841</c:v>
                </c:pt>
                <c:pt idx="58">
                  <c:v>0.713104252730284</c:v>
                </c:pt>
                <c:pt idx="59">
                  <c:v>0.713291867175828</c:v>
                </c:pt>
                <c:pt idx="60">
                  <c:v>0.713479637309028</c:v>
                </c:pt>
                <c:pt idx="61">
                  <c:v>0.71366756335693</c:v>
                </c:pt>
                <c:pt idx="62">
                  <c:v>0.713855645547064</c:v>
                </c:pt>
                <c:pt idx="63">
                  <c:v>0.714043884107453</c:v>
                </c:pt>
                <c:pt idx="64">
                  <c:v>0.714232279266612</c:v>
                </c:pt>
                <c:pt idx="65">
                  <c:v>0.714420831253544</c:v>
                </c:pt>
                <c:pt idx="66">
                  <c:v>0.714609540297753</c:v>
                </c:pt>
                <c:pt idx="67">
                  <c:v>0.714798406629231</c:v>
                </c:pt>
                <c:pt idx="68">
                  <c:v>0.714987430478475</c:v>
                </c:pt>
                <c:pt idx="69">
                  <c:v>0.715176612076473</c:v>
                </c:pt>
                <c:pt idx="70">
                  <c:v>0.715365951654719</c:v>
                </c:pt>
                <c:pt idx="71">
                  <c:v>0.715555449445204</c:v>
                </c:pt>
                <c:pt idx="72">
                  <c:v>0.715745105680425</c:v>
                </c:pt>
                <c:pt idx="73">
                  <c:v>0.715934920593382</c:v>
                </c:pt>
                <c:pt idx="74">
                  <c:v>0.71612489441758</c:v>
                </c:pt>
                <c:pt idx="75">
                  <c:v>0.716315027387033</c:v>
                </c:pt>
                <c:pt idx="76">
                  <c:v>0.716505319736263</c:v>
                </c:pt>
                <c:pt idx="77">
                  <c:v>0.716695771700302</c:v>
                </c:pt>
                <c:pt idx="78">
                  <c:v>0.716886383514695</c:v>
                </c:pt>
                <c:pt idx="79">
                  <c:v>0.717077155415499</c:v>
                </c:pt>
                <c:pt idx="80">
                  <c:v>0.717268087639286</c:v>
                </c:pt>
                <c:pt idx="81">
                  <c:v>0.717459180423144</c:v>
                </c:pt>
                <c:pt idx="82">
                  <c:v>0.717650434004681</c:v>
                </c:pt>
                <c:pt idx="83">
                  <c:v>0.717841848622022</c:v>
                </c:pt>
                <c:pt idx="84">
                  <c:v>0.718033424513814</c:v>
                </c:pt>
                <c:pt idx="85">
                  <c:v>0.718225161919225</c:v>
                </c:pt>
                <c:pt idx="86">
                  <c:v>0.71841706107795</c:v>
                </c:pt>
                <c:pt idx="87">
                  <c:v>0.718609122230206</c:v>
                </c:pt>
                <c:pt idx="88">
                  <c:v>0.71880134561674</c:v>
                </c:pt>
                <c:pt idx="89">
                  <c:v>0.718993731478826</c:v>
                </c:pt>
                <c:pt idx="90">
                  <c:v>0.719186280058269</c:v>
                </c:pt>
                <c:pt idx="91">
                  <c:v>0.719378991597406</c:v>
                </c:pt>
                <c:pt idx="92">
                  <c:v>0.719571866339105</c:v>
                </c:pt>
                <c:pt idx="93">
                  <c:v>0.719764904526773</c:v>
                </c:pt>
                <c:pt idx="94">
                  <c:v>0.719958106404351</c:v>
                </c:pt>
                <c:pt idx="95">
                  <c:v>0.720151472216318</c:v>
                </c:pt>
                <c:pt idx="96">
                  <c:v>0.720345002207693</c:v>
                </c:pt>
                <c:pt idx="97">
                  <c:v>0.720538696624039</c:v>
                </c:pt>
                <c:pt idx="98">
                  <c:v>0.720732555711457</c:v>
                </c:pt>
                <c:pt idx="99">
                  <c:v>0.720926579716598</c:v>
                </c:pt>
                <c:pt idx="100">
                  <c:v>0.721120768886654</c:v>
                </c:pt>
                <c:pt idx="101">
                  <c:v>0.72131512346937</c:v>
                </c:pt>
                <c:pt idx="102">
                  <c:v>0.721509643713037</c:v>
                </c:pt>
                <c:pt idx="103">
                  <c:v>0.721704329866498</c:v>
                </c:pt>
                <c:pt idx="104">
                  <c:v>0.721899182179149</c:v>
                </c:pt>
                <c:pt idx="105">
                  <c:v>0.722094200900942</c:v>
                </c:pt>
                <c:pt idx="106">
                  <c:v>0.722289386282382</c:v>
                </c:pt>
                <c:pt idx="107">
                  <c:v>0.722484738574535</c:v>
                </c:pt>
                <c:pt idx="108">
                  <c:v>0.722680258029023</c:v>
                </c:pt>
                <c:pt idx="109">
                  <c:v>0.722875944898034</c:v>
                </c:pt>
                <c:pt idx="110">
                  <c:v>0.723071799434315</c:v>
                </c:pt>
                <c:pt idx="111">
                  <c:v>0.723267821891177</c:v>
                </c:pt>
                <c:pt idx="112">
                  <c:v>0.723464012522502</c:v>
                </c:pt>
                <c:pt idx="113">
                  <c:v>0.723660371582735</c:v>
                </c:pt>
                <c:pt idx="114">
                  <c:v>0.723856899326894</c:v>
                </c:pt>
                <c:pt idx="115">
                  <c:v>0.724053596010567</c:v>
                </c:pt>
                <c:pt idx="116">
                  <c:v>0.724250461889915</c:v>
                </c:pt>
                <c:pt idx="117">
                  <c:v>0.724447497221675</c:v>
                </c:pt>
                <c:pt idx="118">
                  <c:v>0.724644702263159</c:v>
                </c:pt>
                <c:pt idx="119">
                  <c:v>0.724842077272259</c:v>
                </c:pt>
                <c:pt idx="120">
                  <c:v>0.725039622507447</c:v>
                </c:pt>
                <c:pt idx="121">
                  <c:v>0.725237338227776</c:v>
                </c:pt>
                <c:pt idx="122">
                  <c:v>0.725435224692884</c:v>
                </c:pt>
                <c:pt idx="123">
                  <c:v>0.725633282162993</c:v>
                </c:pt>
                <c:pt idx="124">
                  <c:v>0.725831510898914</c:v>
                </c:pt>
                <c:pt idx="125">
                  <c:v>0.726029911162045</c:v>
                </c:pt>
                <c:pt idx="126">
                  <c:v>0.726228483214377</c:v>
                </c:pt>
                <c:pt idx="127">
                  <c:v>0.726427227318493</c:v>
                </c:pt>
                <c:pt idx="128">
                  <c:v>0.726626143737569</c:v>
                </c:pt>
                <c:pt idx="129">
                  <c:v>0.726825232735379</c:v>
                </c:pt>
                <c:pt idx="130">
                  <c:v>0.727024494576296</c:v>
                </c:pt>
                <c:pt idx="131">
                  <c:v>0.72722392952529</c:v>
                </c:pt>
                <c:pt idx="132">
                  <c:v>0.727423537847935</c:v>
                </c:pt>
                <c:pt idx="133">
                  <c:v>0.727623319810409</c:v>
                </c:pt>
                <c:pt idx="134">
                  <c:v>0.727823275679495</c:v>
                </c:pt>
                <c:pt idx="135">
                  <c:v>0.728023405722582</c:v>
                </c:pt>
                <c:pt idx="136">
                  <c:v>0.72822371020767</c:v>
                </c:pt>
                <c:pt idx="137">
                  <c:v>0.72842418940337</c:v>
                </c:pt>
                <c:pt idx="138">
                  <c:v>0.728624843578905</c:v>
                </c:pt>
                <c:pt idx="139">
                  <c:v>0.728825673004115</c:v>
                </c:pt>
                <c:pt idx="140">
                  <c:v>0.729026677949454</c:v>
                </c:pt>
                <c:pt idx="141">
                  <c:v>0.729227858685996</c:v>
                </c:pt>
                <c:pt idx="142">
                  <c:v>0.729429215485438</c:v>
                </c:pt>
                <c:pt idx="143">
                  <c:v>0.729630748620096</c:v>
                </c:pt>
                <c:pt idx="144">
                  <c:v>0.729832458362913</c:v>
                </c:pt>
                <c:pt idx="145">
                  <c:v>0.730034344987456</c:v>
                </c:pt>
                <c:pt idx="146">
                  <c:v>0.730236408767924</c:v>
                </c:pt>
                <c:pt idx="147">
                  <c:v>0.730438649979142</c:v>
                </c:pt>
                <c:pt idx="148">
                  <c:v>0.730641068896572</c:v>
                </c:pt>
                <c:pt idx="149">
                  <c:v>0.730843665796307</c:v>
                </c:pt>
                <c:pt idx="150">
                  <c:v>0.731046440955077</c:v>
                </c:pt>
                <c:pt idx="151">
                  <c:v>0.731249394650251</c:v>
                </c:pt>
                <c:pt idx="152">
                  <c:v>0.731452527159837</c:v>
                </c:pt>
                <c:pt idx="153">
                  <c:v>0.731655838762488</c:v>
                </c:pt>
                <c:pt idx="154">
                  <c:v>0.731859329737497</c:v>
                </c:pt>
                <c:pt idx="155">
                  <c:v>0.732063000364808</c:v>
                </c:pt>
                <c:pt idx="156">
                  <c:v>0.73226685092501</c:v>
                </c:pt>
                <c:pt idx="157">
                  <c:v>0.732470881699343</c:v>
                </c:pt>
                <c:pt idx="158">
                  <c:v>0.732675092969701</c:v>
                </c:pt>
                <c:pt idx="159">
                  <c:v>0.73287948501863</c:v>
                </c:pt>
                <c:pt idx="160">
                  <c:v>0.733084058129335</c:v>
                </c:pt>
                <c:pt idx="161">
                  <c:v>0.733288812585678</c:v>
                </c:pt>
                <c:pt idx="162">
                  <c:v>0.733493748672181</c:v>
                </c:pt>
                <c:pt idx="163">
                  <c:v>0.733698866674032</c:v>
                </c:pt>
                <c:pt idx="164">
                  <c:v>0.733904166877081</c:v>
                </c:pt>
                <c:pt idx="165">
                  <c:v>0.734109649567844</c:v>
                </c:pt>
                <c:pt idx="166">
                  <c:v>0.73431531503351</c:v>
                </c:pt>
                <c:pt idx="167">
                  <c:v>0.734521163561935</c:v>
                </c:pt>
                <c:pt idx="168">
                  <c:v>0.734727195441652</c:v>
                </c:pt>
                <c:pt idx="169">
                  <c:v>0.734933410961867</c:v>
                </c:pt>
                <c:pt idx="170">
                  <c:v>0.735139810412464</c:v>
                </c:pt>
                <c:pt idx="171">
                  <c:v>0.735346394084007</c:v>
                </c:pt>
                <c:pt idx="172">
                  <c:v>0.735553162267741</c:v>
                </c:pt>
                <c:pt idx="173">
                  <c:v>0.735760115255598</c:v>
                </c:pt>
                <c:pt idx="174">
                  <c:v>0.735967253340193</c:v>
                </c:pt>
                <c:pt idx="175">
                  <c:v>0.736174576814831</c:v>
                </c:pt>
                <c:pt idx="176">
                  <c:v>0.736382085973507</c:v>
                </c:pt>
                <c:pt idx="177">
                  <c:v>0.73658978111091</c:v>
                </c:pt>
                <c:pt idx="178">
                  <c:v>0.736797662522422</c:v>
                </c:pt>
                <c:pt idx="179">
                  <c:v>0.737005730504125</c:v>
                </c:pt>
                <c:pt idx="180">
                  <c:v>0.737213985352797</c:v>
                </c:pt>
                <c:pt idx="181">
                  <c:v>0.737422427365922</c:v>
                </c:pt>
                <c:pt idx="182">
                  <c:v>0.737631056841685</c:v>
                </c:pt>
                <c:pt idx="183">
                  <c:v>0.737839874078978</c:v>
                </c:pt>
                <c:pt idx="184">
                  <c:v>0.738048879377401</c:v>
                </c:pt>
                <c:pt idx="185">
                  <c:v>0.738258073037267</c:v>
                </c:pt>
                <c:pt idx="186">
                  <c:v>0.7384674553596</c:v>
                </c:pt>
                <c:pt idx="187">
                  <c:v>0.738677026646139</c:v>
                </c:pt>
                <c:pt idx="188">
                  <c:v>0.738886787199343</c:v>
                </c:pt>
                <c:pt idx="189">
                  <c:v>0.73909673732239</c:v>
                </c:pt>
                <c:pt idx="190">
                  <c:v>0.73930687731918</c:v>
                </c:pt>
                <c:pt idx="191">
                  <c:v>0.739517207494338</c:v>
                </c:pt>
                <c:pt idx="192">
                  <c:v>0.739727728153215</c:v>
                </c:pt>
                <c:pt idx="193">
                  <c:v>0.739938439601893</c:v>
                </c:pt>
                <c:pt idx="194">
                  <c:v>0.740149342147186</c:v>
                </c:pt>
                <c:pt idx="195">
                  <c:v>0.74036043609664</c:v>
                </c:pt>
                <c:pt idx="196">
                  <c:v>0.74057172175854</c:v>
                </c:pt>
                <c:pt idx="197">
                  <c:v>0.740783199441908</c:v>
                </c:pt>
                <c:pt idx="198">
                  <c:v>0.740994869456508</c:v>
                </c:pt>
                <c:pt idx="199">
                  <c:v>0.741206732112849</c:v>
                </c:pt>
                <c:pt idx="200">
                  <c:v>0.741418787722185</c:v>
                </c:pt>
                <c:pt idx="201">
                  <c:v>0.741631036596518</c:v>
                </c:pt>
                <c:pt idx="202">
                  <c:v>0.741843479048602</c:v>
                </c:pt>
                <c:pt idx="203">
                  <c:v>0.742056115391945</c:v>
                </c:pt>
                <c:pt idx="204">
                  <c:v>0.74226894594081</c:v>
                </c:pt>
                <c:pt idx="205">
                  <c:v>0.742481971010219</c:v>
                </c:pt>
                <c:pt idx="206">
                  <c:v>0.742695190915954</c:v>
                </c:pt>
                <c:pt idx="207">
                  <c:v>0.742908605974561</c:v>
                </c:pt>
                <c:pt idx="208">
                  <c:v>0.743122216503354</c:v>
                </c:pt>
                <c:pt idx="209">
                  <c:v>0.743336022820413</c:v>
                </c:pt>
                <c:pt idx="210">
                  <c:v>0.743550025244589</c:v>
                </c:pt>
                <c:pt idx="211">
                  <c:v>0.743764224095508</c:v>
                </c:pt>
                <c:pt idx="212">
                  <c:v>0.743978619693571</c:v>
                </c:pt>
                <c:pt idx="213">
                  <c:v>0.744193212359958</c:v>
                </c:pt>
                <c:pt idx="214">
                  <c:v>0.744408002416631</c:v>
                </c:pt>
                <c:pt idx="215">
                  <c:v>0.744622990186334</c:v>
                </c:pt>
                <c:pt idx="216">
                  <c:v>0.7448381759926</c:v>
                </c:pt>
                <c:pt idx="217">
                  <c:v>0.745053560159748</c:v>
                </c:pt>
                <c:pt idx="218">
                  <c:v>0.745269143012892</c:v>
                </c:pt>
                <c:pt idx="219">
                  <c:v>0.745484924877937</c:v>
                </c:pt>
                <c:pt idx="220">
                  <c:v>0.745700906081587</c:v>
                </c:pt>
                <c:pt idx="221">
                  <c:v>0.745917086951345</c:v>
                </c:pt>
                <c:pt idx="222">
                  <c:v>0.746133467815517</c:v>
                </c:pt>
                <c:pt idx="223">
                  <c:v>0.746350049003211</c:v>
                </c:pt>
                <c:pt idx="224">
                  <c:v>0.746566830844347</c:v>
                </c:pt>
                <c:pt idx="225">
                  <c:v>0.746783813669652</c:v>
                </c:pt>
                <c:pt idx="226">
                  <c:v>0.747000997810667</c:v>
                </c:pt>
                <c:pt idx="227">
                  <c:v>0.747218383599748</c:v>
                </c:pt>
                <c:pt idx="228">
                  <c:v>0.747435971370071</c:v>
                </c:pt>
                <c:pt idx="229">
                  <c:v>0.747653761455633</c:v>
                </c:pt>
                <c:pt idx="230">
                  <c:v>0.747871754191252</c:v>
                </c:pt>
                <c:pt idx="231">
                  <c:v>0.748089949912577</c:v>
                </c:pt>
                <c:pt idx="232">
                  <c:v>0.748308348956083</c:v>
                </c:pt>
                <c:pt idx="233">
                  <c:v>0.748526951659079</c:v>
                </c:pt>
                <c:pt idx="234">
                  <c:v>0.748745758359709</c:v>
                </c:pt>
                <c:pt idx="235">
                  <c:v>0.748964769396955</c:v>
                </c:pt>
                <c:pt idx="236">
                  <c:v>0.749183985110639</c:v>
                </c:pt>
                <c:pt idx="237">
                  <c:v>0.749403405841426</c:v>
                </c:pt>
                <c:pt idx="238">
                  <c:v>0.749623031930829</c:v>
                </c:pt>
                <c:pt idx="239">
                  <c:v>0.74984286372121</c:v>
                </c:pt>
                <c:pt idx="240">
                  <c:v>0.750062901555781</c:v>
                </c:pt>
                <c:pt idx="241">
                  <c:v>0.750283145778613</c:v>
                </c:pt>
                <c:pt idx="242">
                  <c:v>0.75050359673463</c:v>
                </c:pt>
                <c:pt idx="243">
                  <c:v>0.750724254769622</c:v>
                </c:pt>
                <c:pt idx="244">
                  <c:v>0.750945120230239</c:v>
                </c:pt>
                <c:pt idx="245">
                  <c:v>0.751166193463998</c:v>
                </c:pt>
                <c:pt idx="246">
                  <c:v>0.751387474819288</c:v>
                </c:pt>
                <c:pt idx="247">
                  <c:v>0.751608964645369</c:v>
                </c:pt>
                <c:pt idx="248">
                  <c:v>0.751830663292376</c:v>
                </c:pt>
                <c:pt idx="249">
                  <c:v>0.752052571111323</c:v>
                </c:pt>
                <c:pt idx="250">
                  <c:v>0.752274688454107</c:v>
                </c:pt>
                <c:pt idx="251">
                  <c:v>0.752497015673509</c:v>
                </c:pt>
                <c:pt idx="252">
                  <c:v>0.752719553123196</c:v>
                </c:pt>
                <c:pt idx="253">
                  <c:v>0.752942301157727</c:v>
                </c:pt>
                <c:pt idx="254">
                  <c:v>0.753165260132554</c:v>
                </c:pt>
                <c:pt idx="255">
                  <c:v>0.753388430404028</c:v>
                </c:pt>
                <c:pt idx="256">
                  <c:v>0.753611812329398</c:v>
                </c:pt>
                <c:pt idx="257">
                  <c:v>0.753835406266815</c:v>
                </c:pt>
                <c:pt idx="258">
                  <c:v>0.754059212575338</c:v>
                </c:pt>
                <c:pt idx="259">
                  <c:v>0.754283231614934</c:v>
                </c:pt>
                <c:pt idx="260">
                  <c:v>0.754507463746484</c:v>
                </c:pt>
                <c:pt idx="261">
                  <c:v>0.754731909331784</c:v>
                </c:pt>
                <c:pt idx="262">
                  <c:v>0.754956568733546</c:v>
                </c:pt>
                <c:pt idx="263">
                  <c:v>0.755181442315407</c:v>
                </c:pt>
                <c:pt idx="264">
                  <c:v>0.755406530441928</c:v>
                </c:pt>
                <c:pt idx="265">
                  <c:v>0.755631833478599</c:v>
                </c:pt>
                <c:pt idx="266">
                  <c:v>0.755857351791839</c:v>
                </c:pt>
                <c:pt idx="267">
                  <c:v>0.756083085749005</c:v>
                </c:pt>
                <c:pt idx="268">
                  <c:v>0.75630903571839</c:v>
                </c:pt>
                <c:pt idx="269">
                  <c:v>0.756535202069228</c:v>
                </c:pt>
                <c:pt idx="270">
                  <c:v>0.7567615851717</c:v>
                </c:pt>
                <c:pt idx="271">
                  <c:v>0.756988185396931</c:v>
                </c:pt>
                <c:pt idx="272">
                  <c:v>0.757215003117</c:v>
                </c:pt>
                <c:pt idx="273">
                  <c:v>0.757442038704939</c:v>
                </c:pt>
                <c:pt idx="274">
                  <c:v>0.757669292534739</c:v>
                </c:pt>
                <c:pt idx="275">
                  <c:v>0.757896764981352</c:v>
                </c:pt>
                <c:pt idx="276">
                  <c:v>0.758124456420693</c:v>
                </c:pt>
                <c:pt idx="277">
                  <c:v>0.758352367229646</c:v>
                </c:pt>
                <c:pt idx="278">
                  <c:v>0.758580497786067</c:v>
                </c:pt>
                <c:pt idx="279">
                  <c:v>0.758808848468784</c:v>
                </c:pt>
                <c:pt idx="280">
                  <c:v>0.759037419657608</c:v>
                </c:pt>
                <c:pt idx="281">
                  <c:v>0.759266211733326</c:v>
                </c:pt>
                <c:pt idx="282">
                  <c:v>0.759495225077714</c:v>
                </c:pt>
                <c:pt idx="283">
                  <c:v>0.759724460073535</c:v>
                </c:pt>
                <c:pt idx="284">
                  <c:v>0.759953917104543</c:v>
                </c:pt>
                <c:pt idx="285">
                  <c:v>0.760183596555492</c:v>
                </c:pt>
                <c:pt idx="286">
                  <c:v>0.760413498812128</c:v>
                </c:pt>
                <c:pt idx="287">
                  <c:v>0.760643624261206</c:v>
                </c:pt>
                <c:pt idx="288">
                  <c:v>0.760873973290484</c:v>
                </c:pt>
                <c:pt idx="289">
                  <c:v>0.76110454628873</c:v>
                </c:pt>
                <c:pt idx="290">
                  <c:v>0.761335343645726</c:v>
                </c:pt>
                <c:pt idx="291">
                  <c:v>0.76156636575227</c:v>
                </c:pt>
                <c:pt idx="292">
                  <c:v>0.761797613000181</c:v>
                </c:pt>
                <c:pt idx="293">
                  <c:v>0.762029085782304</c:v>
                </c:pt>
                <c:pt idx="294">
                  <c:v>0.762260784492509</c:v>
                </c:pt>
                <c:pt idx="295">
                  <c:v>0.762492709525698</c:v>
                </c:pt>
                <c:pt idx="296">
                  <c:v>0.76272486127781</c:v>
                </c:pt>
                <c:pt idx="297">
                  <c:v>0.762957240145821</c:v>
                </c:pt>
                <c:pt idx="298">
                  <c:v>0.763189846527751</c:v>
                </c:pt>
                <c:pt idx="299">
                  <c:v>0.763422680822666</c:v>
                </c:pt>
                <c:pt idx="300">
                  <c:v>0.763655743430682</c:v>
                </c:pt>
                <c:pt idx="301">
                  <c:v>0.763889034752968</c:v>
                </c:pt>
                <c:pt idx="302">
                  <c:v>0.764122555191752</c:v>
                </c:pt>
                <c:pt idx="303">
                  <c:v>0.764356305150324</c:v>
                </c:pt>
                <c:pt idx="304">
                  <c:v>0.764590285033037</c:v>
                </c:pt>
                <c:pt idx="305">
                  <c:v>0.764824495245316</c:v>
                </c:pt>
                <c:pt idx="306">
                  <c:v>0.765058936193657</c:v>
                </c:pt>
                <c:pt idx="307">
                  <c:v>0.765293608285634</c:v>
                </c:pt>
                <c:pt idx="308">
                  <c:v>0.765528511929901</c:v>
                </c:pt>
                <c:pt idx="309">
                  <c:v>0.765763647536198</c:v>
                </c:pt>
                <c:pt idx="310">
                  <c:v>0.765999015515353</c:v>
                </c:pt>
                <c:pt idx="311">
                  <c:v>0.766234616279285</c:v>
                </c:pt>
                <c:pt idx="312">
                  <c:v>0.766470450241013</c:v>
                </c:pt>
                <c:pt idx="313">
                  <c:v>0.766706517814654</c:v>
                </c:pt>
                <c:pt idx="314">
                  <c:v>0.766942819415431</c:v>
                </c:pt>
                <c:pt idx="315">
                  <c:v>0.767179355459675</c:v>
                </c:pt>
                <c:pt idx="316">
                  <c:v>0.767416126364829</c:v>
                </c:pt>
                <c:pt idx="317">
                  <c:v>0.767653132549454</c:v>
                </c:pt>
                <c:pt idx="318">
                  <c:v>0.767890374433232</c:v>
                </c:pt>
                <c:pt idx="319">
                  <c:v>0.76812785243697</c:v>
                </c:pt>
                <c:pt idx="320">
                  <c:v>0.768365566982601</c:v>
                </c:pt>
                <c:pt idx="321">
                  <c:v>0.768603518493196</c:v>
                </c:pt>
                <c:pt idx="322">
                  <c:v>0.768841707392959</c:v>
                </c:pt>
                <c:pt idx="323">
                  <c:v>0.76908013410724</c:v>
                </c:pt>
                <c:pt idx="324">
                  <c:v>0.769318799062532</c:v>
                </c:pt>
                <c:pt idx="325">
                  <c:v>0.769557702686477</c:v>
                </c:pt>
                <c:pt idx="326">
                  <c:v>0.769796845407873</c:v>
                </c:pt>
                <c:pt idx="327">
                  <c:v>0.770036227656677</c:v>
                </c:pt>
                <c:pt idx="328">
                  <c:v>0.770275849864008</c:v>
                </c:pt>
                <c:pt idx="329">
                  <c:v>0.770515712462152</c:v>
                </c:pt>
                <c:pt idx="330">
                  <c:v>0.770755815884565</c:v>
                </c:pt>
                <c:pt idx="331">
                  <c:v>0.770996160565883</c:v>
                </c:pt>
                <c:pt idx="332">
                  <c:v>0.771236746941917</c:v>
                </c:pt>
                <c:pt idx="333">
                  <c:v>0.771477575449665</c:v>
                </c:pt>
                <c:pt idx="334">
                  <c:v>0.771718646527316</c:v>
                </c:pt>
                <c:pt idx="335">
                  <c:v>0.771959960614248</c:v>
                </c:pt>
                <c:pt idx="336">
                  <c:v>0.77220151815104</c:v>
                </c:pt>
                <c:pt idx="337">
                  <c:v>0.772443319579471</c:v>
                </c:pt>
                <c:pt idx="338">
                  <c:v>0.77268536534253</c:v>
                </c:pt>
                <c:pt idx="339">
                  <c:v>0.772927655884414</c:v>
                </c:pt>
                <c:pt idx="340">
                  <c:v>0.773170191650537</c:v>
                </c:pt>
                <c:pt idx="341">
                  <c:v>0.773412973087534</c:v>
                </c:pt>
                <c:pt idx="342">
                  <c:v>0.773656000643264</c:v>
                </c:pt>
                <c:pt idx="343">
                  <c:v>0.773899274766816</c:v>
                </c:pt>
                <c:pt idx="344">
                  <c:v>0.774142795908513</c:v>
                </c:pt>
                <c:pt idx="345">
                  <c:v>0.774386564519918</c:v>
                </c:pt>
                <c:pt idx="346">
                  <c:v>0.774630581053835</c:v>
                </c:pt>
                <c:pt idx="347">
                  <c:v>0.774874845964318</c:v>
                </c:pt>
                <c:pt idx="348">
                  <c:v>0.775119359706674</c:v>
                </c:pt>
                <c:pt idx="349">
                  <c:v>0.775364122737468</c:v>
                </c:pt>
                <c:pt idx="350">
                  <c:v>0.775609135514524</c:v>
                </c:pt>
                <c:pt idx="351">
                  <c:v>0.775854398496938</c:v>
                </c:pt>
                <c:pt idx="352">
                  <c:v>0.776099912145075</c:v>
                </c:pt>
                <c:pt idx="353">
                  <c:v>0.776345676920577</c:v>
                </c:pt>
                <c:pt idx="354">
                  <c:v>0.776591693286369</c:v>
                </c:pt>
                <c:pt idx="355">
                  <c:v>0.776837961706662</c:v>
                </c:pt>
                <c:pt idx="356">
                  <c:v>0.777084482646957</c:v>
                </c:pt>
                <c:pt idx="357">
                  <c:v>0.777331256574053</c:v>
                </c:pt>
                <c:pt idx="358">
                  <c:v>0.77757828395605</c:v>
                </c:pt>
                <c:pt idx="359">
                  <c:v>0.777825565262355</c:v>
                </c:pt>
                <c:pt idx="360">
                  <c:v>0.778073100963684</c:v>
                </c:pt>
                <c:pt idx="361">
                  <c:v>0.778320891532072</c:v>
                </c:pt>
                <c:pt idx="362">
                  <c:v>0.778568937440873</c:v>
                </c:pt>
                <c:pt idx="363">
                  <c:v>0.77881723916477</c:v>
                </c:pt>
                <c:pt idx="364">
                  <c:v>0.779065797179775</c:v>
                </c:pt>
                <c:pt idx="365">
                  <c:v>0.779314611963238</c:v>
                </c:pt>
                <c:pt idx="366">
                  <c:v>0.779563683993851</c:v>
                </c:pt>
                <c:pt idx="367">
                  <c:v>0.779813013751653</c:v>
                </c:pt>
                <c:pt idx="368">
                  <c:v>0.780062601718033</c:v>
                </c:pt>
                <c:pt idx="369">
                  <c:v>0.780312448375741</c:v>
                </c:pt>
                <c:pt idx="370">
                  <c:v>0.780562554208887</c:v>
                </c:pt>
                <c:pt idx="371">
                  <c:v>0.78081291970295</c:v>
                </c:pt>
                <c:pt idx="372">
                  <c:v>0.781063545344782</c:v>
                </c:pt>
                <c:pt idx="373">
                  <c:v>0.781314431622613</c:v>
                </c:pt>
                <c:pt idx="374">
                  <c:v>0.781565579026058</c:v>
                </c:pt>
                <c:pt idx="375">
                  <c:v>0.781816988046121</c:v>
                </c:pt>
                <c:pt idx="376">
                  <c:v>0.7820686591752</c:v>
                </c:pt>
                <c:pt idx="377">
                  <c:v>0.782320592907095</c:v>
                </c:pt>
                <c:pt idx="378">
                  <c:v>0.782572789737008</c:v>
                </c:pt>
                <c:pt idx="379">
                  <c:v>0.782825250161556</c:v>
                </c:pt>
                <c:pt idx="380">
                  <c:v>0.783077974678772</c:v>
                </c:pt>
                <c:pt idx="381">
                  <c:v>0.783330963788108</c:v>
                </c:pt>
                <c:pt idx="382">
                  <c:v>0.783584217990447</c:v>
                </c:pt>
                <c:pt idx="383">
                  <c:v>0.783837737788105</c:v>
                </c:pt>
                <c:pt idx="384">
                  <c:v>0.784091523684836</c:v>
                </c:pt>
                <c:pt idx="385">
                  <c:v>0.784345576185839</c:v>
                </c:pt>
                <c:pt idx="386">
                  <c:v>0.784599895797763</c:v>
                </c:pt>
                <c:pt idx="387">
                  <c:v>0.784854483028715</c:v>
                </c:pt>
                <c:pt idx="388">
                  <c:v>0.78510933838826</c:v>
                </c:pt>
                <c:pt idx="389">
                  <c:v>0.785364462387435</c:v>
                </c:pt>
                <c:pt idx="390">
                  <c:v>0.785619855538747</c:v>
                </c:pt>
                <c:pt idx="391">
                  <c:v>0.785875518356184</c:v>
                </c:pt>
                <c:pt idx="392">
                  <c:v>0.786131451355218</c:v>
                </c:pt>
                <c:pt idx="393">
                  <c:v>0.786387655052814</c:v>
                </c:pt>
                <c:pt idx="394">
                  <c:v>0.786644129967432</c:v>
                </c:pt>
                <c:pt idx="395">
                  <c:v>0.786900876619035</c:v>
                </c:pt>
                <c:pt idx="396">
                  <c:v>0.787157895529096</c:v>
                </c:pt>
                <c:pt idx="397">
                  <c:v>0.787415187220601</c:v>
                </c:pt>
                <c:pt idx="398">
                  <c:v>0.78767275221806</c:v>
                </c:pt>
                <c:pt idx="399">
                  <c:v>0.787930591047507</c:v>
                </c:pt>
                <c:pt idx="400">
                  <c:v>0.78818870423651</c:v>
                </c:pt>
                <c:pt idx="401">
                  <c:v>0.788447092314178</c:v>
                </c:pt>
                <c:pt idx="402">
                  <c:v>0.788705755811162</c:v>
                </c:pt>
                <c:pt idx="403">
                  <c:v>0.788964695259668</c:v>
                </c:pt>
                <c:pt idx="404">
                  <c:v>0.789223911193459</c:v>
                </c:pt>
                <c:pt idx="405">
                  <c:v>0.789483404147861</c:v>
                </c:pt>
                <c:pt idx="406">
                  <c:v>0.789743174659771</c:v>
                </c:pt>
                <c:pt idx="407">
                  <c:v>0.790003223267664</c:v>
                </c:pt>
                <c:pt idx="408">
                  <c:v>0.790263550511596</c:v>
                </c:pt>
                <c:pt idx="409">
                  <c:v>0.790524156933214</c:v>
                </c:pt>
                <c:pt idx="410">
                  <c:v>0.790785043075761</c:v>
                </c:pt>
                <c:pt idx="411">
                  <c:v>0.791046209484082</c:v>
                </c:pt>
                <c:pt idx="412">
                  <c:v>0.791307656704632</c:v>
                </c:pt>
                <c:pt idx="413">
                  <c:v>0.79156938528548</c:v>
                </c:pt>
                <c:pt idx="414">
                  <c:v>0.791831395776318</c:v>
                </c:pt>
                <c:pt idx="415">
                  <c:v>0.792093688728466</c:v>
                </c:pt>
                <c:pt idx="416">
                  <c:v>0.79235626469488</c:v>
                </c:pt>
                <c:pt idx="417">
                  <c:v>0.792619124230159</c:v>
                </c:pt>
                <c:pt idx="418">
                  <c:v>0.792882267890548</c:v>
                </c:pt>
                <c:pt idx="419">
                  <c:v>0.79314569623395</c:v>
                </c:pt>
                <c:pt idx="420">
                  <c:v>0.793409409819929</c:v>
                </c:pt>
                <c:pt idx="421">
                  <c:v>0.793673409209719</c:v>
                </c:pt>
                <c:pt idx="422">
                  <c:v>0.793937694966228</c:v>
                </c:pt>
                <c:pt idx="423">
                  <c:v>0.794202267654049</c:v>
                </c:pt>
                <c:pt idx="424">
                  <c:v>0.794467127839464</c:v>
                </c:pt>
                <c:pt idx="425">
                  <c:v>0.79473227609045</c:v>
                </c:pt>
                <c:pt idx="426">
                  <c:v>0.794997712976691</c:v>
                </c:pt>
                <c:pt idx="427">
                  <c:v>0.795263439069579</c:v>
                </c:pt>
                <c:pt idx="428">
                  <c:v>0.795529454942225</c:v>
                </c:pt>
                <c:pt idx="429">
                  <c:v>0.795795761169466</c:v>
                </c:pt>
                <c:pt idx="430">
                  <c:v>0.796062358327867</c:v>
                </c:pt>
                <c:pt idx="431">
                  <c:v>0.796329246995737</c:v>
                </c:pt>
                <c:pt idx="432">
                  <c:v>0.796596427753129</c:v>
                </c:pt>
                <c:pt idx="433">
                  <c:v>0.79686390118185</c:v>
                </c:pt>
                <c:pt idx="434">
                  <c:v>0.797131667865469</c:v>
                </c:pt>
                <c:pt idx="435">
                  <c:v>0.797399728389322</c:v>
                </c:pt>
                <c:pt idx="436">
                  <c:v>0.797668083340523</c:v>
                </c:pt>
                <c:pt idx="437">
                  <c:v>0.797936733307965</c:v>
                </c:pt>
                <c:pt idx="438">
                  <c:v>0.798205678882337</c:v>
                </c:pt>
                <c:pt idx="439">
                  <c:v>0.798474920656122</c:v>
                </c:pt>
                <c:pt idx="440">
                  <c:v>0.798744459223612</c:v>
                </c:pt>
                <c:pt idx="441">
                  <c:v>0.799014295180909</c:v>
                </c:pt>
                <c:pt idx="442">
                  <c:v>0.799284429125938</c:v>
                </c:pt>
                <c:pt idx="443">
                  <c:v>0.799554861658452</c:v>
                </c:pt>
                <c:pt idx="444">
                  <c:v>0.799825593380042</c:v>
                </c:pt>
                <c:pt idx="445">
                  <c:v>0.800096624894139</c:v>
                </c:pt>
                <c:pt idx="446">
                  <c:v>0.80036795680603</c:v>
                </c:pt>
                <c:pt idx="447">
                  <c:v>0.80063958972286</c:v>
                </c:pt>
                <c:pt idx="448">
                  <c:v>0.800911524253642</c:v>
                </c:pt>
                <c:pt idx="449">
                  <c:v>0.801183761009264</c:v>
                </c:pt>
                <c:pt idx="450">
                  <c:v>0.801456300602497</c:v>
                </c:pt>
                <c:pt idx="451">
                  <c:v>0.801729143648004</c:v>
                </c:pt>
                <c:pt idx="452">
                  <c:v>0.802002290762349</c:v>
                </c:pt>
                <c:pt idx="453">
                  <c:v>0.802275742564001</c:v>
                </c:pt>
                <c:pt idx="454">
                  <c:v>0.802549499673346</c:v>
                </c:pt>
                <c:pt idx="455">
                  <c:v>0.802823562712695</c:v>
                </c:pt>
                <c:pt idx="456">
                  <c:v>0.80309793230629</c:v>
                </c:pt>
                <c:pt idx="457">
                  <c:v>0.803372609080312</c:v>
                </c:pt>
                <c:pt idx="458">
                  <c:v>0.803647593662895</c:v>
                </c:pt>
                <c:pt idx="459">
                  <c:v>0.803922886684126</c:v>
                </c:pt>
                <c:pt idx="460">
                  <c:v>0.804198488776059</c:v>
                </c:pt>
                <c:pt idx="461">
                  <c:v>0.804474400572723</c:v>
                </c:pt>
                <c:pt idx="462">
                  <c:v>0.804750622710128</c:v>
                </c:pt>
                <c:pt idx="463">
                  <c:v>0.805027155826276</c:v>
                </c:pt>
                <c:pt idx="464">
                  <c:v>0.80530400056117</c:v>
                </c:pt>
                <c:pt idx="465">
                  <c:v>0.805581157556817</c:v>
                </c:pt>
                <c:pt idx="466">
                  <c:v>0.805858627457247</c:v>
                </c:pt>
                <c:pt idx="467">
                  <c:v>0.80613641090851</c:v>
                </c:pt>
                <c:pt idx="468">
                  <c:v>0.806414508558696</c:v>
                </c:pt>
                <c:pt idx="469">
                  <c:v>0.806692921057934</c:v>
                </c:pt>
                <c:pt idx="470">
                  <c:v>0.806971649058408</c:v>
                </c:pt>
                <c:pt idx="471">
                  <c:v>0.807250693214363</c:v>
                </c:pt>
                <c:pt idx="472">
                  <c:v>0.807530054182112</c:v>
                </c:pt>
                <c:pt idx="473">
                  <c:v>0.80780973262005</c:v>
                </c:pt>
                <c:pt idx="474">
                  <c:v>0.808089729188661</c:v>
                </c:pt>
                <c:pt idx="475">
                  <c:v>0.808370044550524</c:v>
                </c:pt>
                <c:pt idx="476">
                  <c:v>0.808650679370326</c:v>
                </c:pt>
                <c:pt idx="477">
                  <c:v>0.80893163431487</c:v>
                </c:pt>
                <c:pt idx="478">
                  <c:v>0.809212910053085</c:v>
                </c:pt>
                <c:pt idx="479">
                  <c:v>0.809494507256033</c:v>
                </c:pt>
                <c:pt idx="480">
                  <c:v>0.809776426596923</c:v>
                </c:pt>
                <c:pt idx="481">
                  <c:v>0.810058668751116</c:v>
                </c:pt>
                <c:pt idx="482">
                  <c:v>0.810341234396134</c:v>
                </c:pt>
                <c:pt idx="483">
                  <c:v>0.810624124211676</c:v>
                </c:pt>
                <c:pt idx="484">
                  <c:v>0.810907338879621</c:v>
                </c:pt>
                <c:pt idx="485">
                  <c:v>0.811190879084038</c:v>
                </c:pt>
                <c:pt idx="486">
                  <c:v>0.811474745511203</c:v>
                </c:pt>
                <c:pt idx="487">
                  <c:v>0.811758938849598</c:v>
                </c:pt>
                <c:pt idx="488">
                  <c:v>0.812043459789931</c:v>
                </c:pt>
                <c:pt idx="489">
                  <c:v>0.812328309025138</c:v>
                </c:pt>
                <c:pt idx="490">
                  <c:v>0.812613487250398</c:v>
                </c:pt>
                <c:pt idx="491">
                  <c:v>0.812898995163142</c:v>
                </c:pt>
                <c:pt idx="492">
                  <c:v>0.813184833463059</c:v>
                </c:pt>
                <c:pt idx="493">
                  <c:v>0.813471002852115</c:v>
                </c:pt>
                <c:pt idx="494">
                  <c:v>0.813757504034552</c:v>
                </c:pt>
                <c:pt idx="495">
                  <c:v>0.814044337716909</c:v>
                </c:pt>
                <c:pt idx="496">
                  <c:v>0.814331504608023</c:v>
                </c:pt>
                <c:pt idx="497">
                  <c:v>0.814619005419047</c:v>
                </c:pt>
                <c:pt idx="498">
                  <c:v>0.814906840863456</c:v>
                </c:pt>
                <c:pt idx="499">
                  <c:v>0.815195011657059</c:v>
                </c:pt>
                <c:pt idx="500">
                  <c:v>0.815483518518008</c:v>
                </c:pt>
                <c:pt idx="501">
                  <c:v>0.815772362166812</c:v>
                </c:pt>
                <c:pt idx="502">
                  <c:v>0.816061543326342</c:v>
                </c:pt>
                <c:pt idx="503">
                  <c:v>0.81635106272185</c:v>
                </c:pt>
                <c:pt idx="504">
                  <c:v>0.816640921080972</c:v>
                </c:pt>
                <c:pt idx="505">
                  <c:v>0.816931119133741</c:v>
                </c:pt>
                <c:pt idx="506">
                  <c:v>0.817221657612603</c:v>
                </c:pt>
                <c:pt idx="507">
                  <c:v>0.817512537252421</c:v>
                </c:pt>
                <c:pt idx="508">
                  <c:v>0.817803758790488</c:v>
                </c:pt>
                <c:pt idx="509">
                  <c:v>0.818095322966542</c:v>
                </c:pt>
                <c:pt idx="510">
                  <c:v>0.818387230522773</c:v>
                </c:pt>
                <c:pt idx="511">
                  <c:v>0.818679482203835</c:v>
                </c:pt>
                <c:pt idx="512">
                  <c:v>0.818972078756858</c:v>
                </c:pt>
                <c:pt idx="513">
                  <c:v>0.819265020931461</c:v>
                </c:pt>
                <c:pt idx="514">
                  <c:v>0.819558309479761</c:v>
                </c:pt>
                <c:pt idx="515">
                  <c:v>0.819851945156384</c:v>
                </c:pt>
                <c:pt idx="516">
                  <c:v>0.82014592871848</c:v>
                </c:pt>
                <c:pt idx="517">
                  <c:v>0.82044026092573</c:v>
                </c:pt>
                <c:pt idx="518">
                  <c:v>0.820734942540364</c:v>
                </c:pt>
                <c:pt idx="519">
                  <c:v>0.821029974327166</c:v>
                </c:pt>
                <c:pt idx="520">
                  <c:v>0.821325357053491</c:v>
                </c:pt>
                <c:pt idx="521">
                  <c:v>0.821621091489274</c:v>
                </c:pt>
                <c:pt idx="522">
                  <c:v>0.821917178407043</c:v>
                </c:pt>
                <c:pt idx="523">
                  <c:v>0.822213618581932</c:v>
                </c:pt>
                <c:pt idx="524">
                  <c:v>0.822510412791693</c:v>
                </c:pt>
                <c:pt idx="525">
                  <c:v>0.822807561816706</c:v>
                </c:pt>
                <c:pt idx="526">
                  <c:v>0.823105066439992</c:v>
                </c:pt>
                <c:pt idx="527">
                  <c:v>0.823402927447231</c:v>
                </c:pt>
                <c:pt idx="528">
                  <c:v>0.823701145626764</c:v>
                </c:pt>
                <c:pt idx="529">
                  <c:v>0.823999721769616</c:v>
                </c:pt>
                <c:pt idx="530">
                  <c:v>0.824298656669501</c:v>
                </c:pt>
                <c:pt idx="531">
                  <c:v>0.824597951122839</c:v>
                </c:pt>
                <c:pt idx="532">
                  <c:v>0.824897605928769</c:v>
                </c:pt>
                <c:pt idx="533">
                  <c:v>0.825197621889156</c:v>
                </c:pt>
                <c:pt idx="534">
                  <c:v>0.825497999808613</c:v>
                </c:pt>
                <c:pt idx="535">
                  <c:v>0.825798740494506</c:v>
                </c:pt>
                <c:pt idx="536">
                  <c:v>0.826099844756972</c:v>
                </c:pt>
                <c:pt idx="537">
                  <c:v>0.826401313408932</c:v>
                </c:pt>
                <c:pt idx="538">
                  <c:v>0.826703147266099</c:v>
                </c:pt>
                <c:pt idx="539">
                  <c:v>0.827005347146998</c:v>
                </c:pt>
                <c:pt idx="540">
                  <c:v>0.827307913872977</c:v>
                </c:pt>
                <c:pt idx="541">
                  <c:v>0.827610848268217</c:v>
                </c:pt>
                <c:pt idx="542">
                  <c:v>0.827914151159753</c:v>
                </c:pt>
                <c:pt idx="543">
                  <c:v>0.82821782337748</c:v>
                </c:pt>
                <c:pt idx="544">
                  <c:v>0.828521865754172</c:v>
                </c:pt>
                <c:pt idx="545">
                  <c:v>0.828826279125493</c:v>
                </c:pt>
                <c:pt idx="546">
                  <c:v>0.829131064330012</c:v>
                </c:pt>
                <c:pt idx="547">
                  <c:v>0.829436222209218</c:v>
                </c:pt>
                <c:pt idx="548">
                  <c:v>0.829741753607532</c:v>
                </c:pt>
                <c:pt idx="549">
                  <c:v>0.830047659372324</c:v>
                </c:pt>
                <c:pt idx="550">
                  <c:v>0.830353940353922</c:v>
                </c:pt>
                <c:pt idx="551">
                  <c:v>0.830660597405633</c:v>
                </c:pt>
                <c:pt idx="552">
                  <c:v>0.830967631383754</c:v>
                </c:pt>
                <c:pt idx="553">
                  <c:v>0.831275043147586</c:v>
                </c:pt>
                <c:pt idx="554">
                  <c:v>0.83158283355945</c:v>
                </c:pt>
                <c:pt idx="555">
                  <c:v>0.831891003484702</c:v>
                </c:pt>
                <c:pt idx="556">
                  <c:v>0.832199553791746</c:v>
                </c:pt>
                <c:pt idx="557">
                  <c:v>0.832508485352051</c:v>
                </c:pt>
                <c:pt idx="558">
                  <c:v>0.832817799040164</c:v>
                </c:pt>
                <c:pt idx="559">
                  <c:v>0.833127495733728</c:v>
                </c:pt>
                <c:pt idx="560">
                  <c:v>0.833437576313494</c:v>
                </c:pt>
                <c:pt idx="561">
                  <c:v>0.833748041663338</c:v>
                </c:pt>
                <c:pt idx="562">
                  <c:v>0.834058892670278</c:v>
                </c:pt>
                <c:pt idx="563">
                  <c:v>0.834370130224484</c:v>
                </c:pt>
                <c:pt idx="564">
                  <c:v>0.8346817552193</c:v>
                </c:pt>
                <c:pt idx="565">
                  <c:v>0.834993768551257</c:v>
                </c:pt>
                <c:pt idx="566">
                  <c:v>0.835306171120088</c:v>
                </c:pt>
                <c:pt idx="567">
                  <c:v>0.835618963828744</c:v>
                </c:pt>
                <c:pt idx="568">
                  <c:v>0.835932147583413</c:v>
                </c:pt>
                <c:pt idx="569">
                  <c:v>0.836245723293531</c:v>
                </c:pt>
                <c:pt idx="570">
                  <c:v>0.836559691871804</c:v>
                </c:pt>
                <c:pt idx="571">
                  <c:v>0.836874054234219</c:v>
                </c:pt>
                <c:pt idx="572">
                  <c:v>0.837188811300063</c:v>
                </c:pt>
                <c:pt idx="573">
                  <c:v>0.837503963991941</c:v>
                </c:pt>
                <c:pt idx="574">
                  <c:v>0.83781951323579</c:v>
                </c:pt>
                <c:pt idx="575">
                  <c:v>0.838135459960896</c:v>
                </c:pt>
                <c:pt idx="576">
                  <c:v>0.838451805099913</c:v>
                </c:pt>
                <c:pt idx="577">
                  <c:v>0.838768549588877</c:v>
                </c:pt>
                <c:pt idx="578">
                  <c:v>0.839085694367226</c:v>
                </c:pt>
                <c:pt idx="579">
                  <c:v>0.839403240377815</c:v>
                </c:pt>
                <c:pt idx="580">
                  <c:v>0.839721188566935</c:v>
                </c:pt>
                <c:pt idx="581">
                  <c:v>0.840039539884329</c:v>
                </c:pt>
                <c:pt idx="582">
                  <c:v>0.84035829528321</c:v>
                </c:pt>
                <c:pt idx="583">
                  <c:v>0.840677455720278</c:v>
                </c:pt>
                <c:pt idx="584">
                  <c:v>0.84099702215574</c:v>
                </c:pt>
                <c:pt idx="585">
                  <c:v>0.841316995553326</c:v>
                </c:pt>
                <c:pt idx="586">
                  <c:v>0.841637376880307</c:v>
                </c:pt>
                <c:pt idx="587">
                  <c:v>0.841958167107513</c:v>
                </c:pt>
                <c:pt idx="588">
                  <c:v>0.842279367209353</c:v>
                </c:pt>
                <c:pt idx="589">
                  <c:v>0.842600978163831</c:v>
                </c:pt>
                <c:pt idx="590">
                  <c:v>0.842923000952566</c:v>
                </c:pt>
                <c:pt idx="591">
                  <c:v>0.84324543656081</c:v>
                </c:pt>
                <c:pt idx="592">
                  <c:v>0.843568285977468</c:v>
                </c:pt>
                <c:pt idx="593">
                  <c:v>0.843891550195114</c:v>
                </c:pt>
                <c:pt idx="594">
                  <c:v>0.844215230210013</c:v>
                </c:pt>
                <c:pt idx="595">
                  <c:v>0.84453932702214</c:v>
                </c:pt>
                <c:pt idx="596">
                  <c:v>0.844863841635194</c:v>
                </c:pt>
                <c:pt idx="597">
                  <c:v>0.845188775056625</c:v>
                </c:pt>
                <c:pt idx="598">
                  <c:v>0.84551412829765</c:v>
                </c:pt>
                <c:pt idx="599">
                  <c:v>0.845839902373272</c:v>
                </c:pt>
                <c:pt idx="600">
                  <c:v>0.846166098302298</c:v>
                </c:pt>
                <c:pt idx="601">
                  <c:v>0.846492717107364</c:v>
                </c:pt>
                <c:pt idx="602">
                  <c:v>0.846819759814953</c:v>
                </c:pt>
                <c:pt idx="603">
                  <c:v>0.847147227455412</c:v>
                </c:pt>
                <c:pt idx="604">
                  <c:v>0.847475121062975</c:v>
                </c:pt>
                <c:pt idx="605">
                  <c:v>0.847803441675785</c:v>
                </c:pt>
                <c:pt idx="606">
                  <c:v>0.848132190335911</c:v>
                </c:pt>
                <c:pt idx="607">
                  <c:v>0.848461368089373</c:v>
                </c:pt>
                <c:pt idx="608">
                  <c:v>0.848790975986156</c:v>
                </c:pt>
                <c:pt idx="609">
                  <c:v>0.849121015080239</c:v>
                </c:pt>
                <c:pt idx="610">
                  <c:v>0.849451486429612</c:v>
                </c:pt>
                <c:pt idx="611">
                  <c:v>0.849782391096296</c:v>
                </c:pt>
                <c:pt idx="612">
                  <c:v>0.850113730146369</c:v>
                </c:pt>
                <c:pt idx="613">
                  <c:v>0.850445504649982</c:v>
                </c:pt>
                <c:pt idx="614">
                  <c:v>0.850777715681386</c:v>
                </c:pt>
                <c:pt idx="615">
                  <c:v>0.85111036431895</c:v>
                </c:pt>
                <c:pt idx="616">
                  <c:v>0.851443451645184</c:v>
                </c:pt>
                <c:pt idx="617">
                  <c:v>0.851776978746764</c:v>
                </c:pt>
                <c:pt idx="618">
                  <c:v>0.852110946714549</c:v>
                </c:pt>
                <c:pt idx="619">
                  <c:v>0.85244535664361</c:v>
                </c:pt>
                <c:pt idx="620">
                  <c:v>0.852780209633246</c:v>
                </c:pt>
                <c:pt idx="621">
                  <c:v>0.853115506787012</c:v>
                </c:pt>
                <c:pt idx="622">
                  <c:v>0.853451249212739</c:v>
                </c:pt>
                <c:pt idx="623">
                  <c:v>0.853787438022559</c:v>
                </c:pt>
                <c:pt idx="624">
                  <c:v>0.854124074332927</c:v>
                </c:pt>
                <c:pt idx="625">
                  <c:v>0.854461159264644</c:v>
                </c:pt>
                <c:pt idx="626">
                  <c:v>0.854798693942884</c:v>
                </c:pt>
                <c:pt idx="627">
                  <c:v>0.855136679497213</c:v>
                </c:pt>
                <c:pt idx="628">
                  <c:v>0.855475117061617</c:v>
                </c:pt>
                <c:pt idx="629">
                  <c:v>0.855814007774522</c:v>
                </c:pt>
                <c:pt idx="630">
                  <c:v>0.856153352778823</c:v>
                </c:pt>
                <c:pt idx="631">
                  <c:v>0.856493153221907</c:v>
                </c:pt>
                <c:pt idx="632">
                  <c:v>0.856833410255674</c:v>
                </c:pt>
                <c:pt idx="633">
                  <c:v>0.857174125036566</c:v>
                </c:pt>
                <c:pt idx="634">
                  <c:v>0.857515298725592</c:v>
                </c:pt>
                <c:pt idx="635">
                  <c:v>0.85785693248835</c:v>
                </c:pt>
                <c:pt idx="636">
                  <c:v>0.858199027495056</c:v>
                </c:pt>
                <c:pt idx="637">
                  <c:v>0.858541584920566</c:v>
                </c:pt>
                <c:pt idx="638">
                  <c:v>0.858884605944405</c:v>
                </c:pt>
                <c:pt idx="639">
                  <c:v>0.85922809175079</c:v>
                </c:pt>
                <c:pt idx="640">
                  <c:v>0.859572043528661</c:v>
                </c:pt>
                <c:pt idx="641">
                  <c:v>0.859916462471698</c:v>
                </c:pt>
                <c:pt idx="642">
                  <c:v>0.86026134977836</c:v>
                </c:pt>
                <c:pt idx="643">
                  <c:v>0.860606706651899</c:v>
                </c:pt>
                <c:pt idx="644">
                  <c:v>0.860952534300398</c:v>
                </c:pt>
                <c:pt idx="645">
                  <c:v>0.861298833936789</c:v>
                </c:pt>
                <c:pt idx="646">
                  <c:v>0.861645606778886</c:v>
                </c:pt>
                <c:pt idx="647">
                  <c:v>0.86199285404941</c:v>
                </c:pt>
                <c:pt idx="648">
                  <c:v>0.86234057697602</c:v>
                </c:pt>
                <c:pt idx="649">
                  <c:v>0.862688776791333</c:v>
                </c:pt>
                <c:pt idx="650">
                  <c:v>0.863037454732962</c:v>
                </c:pt>
                <c:pt idx="651">
                  <c:v>0.863386612043537</c:v>
                </c:pt>
                <c:pt idx="652">
                  <c:v>0.863736249970737</c:v>
                </c:pt>
                <c:pt idx="653">
                  <c:v>0.864086369767317</c:v>
                </c:pt>
                <c:pt idx="654">
                  <c:v>0.864436972691139</c:v>
                </c:pt>
                <c:pt idx="655">
                  <c:v>0.864788060005197</c:v>
                </c:pt>
                <c:pt idx="656">
                  <c:v>0.865139632977652</c:v>
                </c:pt>
                <c:pt idx="657">
                  <c:v>0.865491692881856</c:v>
                </c:pt>
                <c:pt idx="658">
                  <c:v>0.865844240996386</c:v>
                </c:pt>
                <c:pt idx="659">
                  <c:v>0.866197278605072</c:v>
                </c:pt>
                <c:pt idx="660">
                  <c:v>0.866550806997028</c:v>
                </c:pt>
                <c:pt idx="661">
                  <c:v>0.86690482746668</c:v>
                </c:pt>
                <c:pt idx="662">
                  <c:v>0.867259341313801</c:v>
                </c:pt>
                <c:pt idx="663">
                  <c:v>0.867614349843539</c:v>
                </c:pt>
                <c:pt idx="664">
                  <c:v>0.867969854366447</c:v>
                </c:pt>
                <c:pt idx="665">
                  <c:v>0.868325856198517</c:v>
                </c:pt>
                <c:pt idx="666">
                  <c:v>0.868682356661212</c:v>
                </c:pt>
                <c:pt idx="667">
                  <c:v>0.869039357081494</c:v>
                </c:pt>
                <c:pt idx="668">
                  <c:v>0.869396858791861</c:v>
                </c:pt>
                <c:pt idx="669">
                  <c:v>0.869754863130374</c:v>
                </c:pt>
                <c:pt idx="670">
                  <c:v>0.870113371440696</c:v>
                </c:pt>
                <c:pt idx="671">
                  <c:v>0.870472385072117</c:v>
                </c:pt>
                <c:pt idx="672">
                  <c:v>0.870831905379595</c:v>
                </c:pt>
                <c:pt idx="673">
                  <c:v>0.871191933723783</c:v>
                </c:pt>
                <c:pt idx="674">
                  <c:v>0.871552471471067</c:v>
                </c:pt>
                <c:pt idx="675">
                  <c:v>0.871913519993597</c:v>
                </c:pt>
                <c:pt idx="676">
                  <c:v>0.872275080669321</c:v>
                </c:pt>
                <c:pt idx="677">
                  <c:v>0.872637154882023</c:v>
                </c:pt>
                <c:pt idx="678">
                  <c:v>0.872999744021354</c:v>
                </c:pt>
                <c:pt idx="679">
                  <c:v>0.873362849482866</c:v>
                </c:pt>
                <c:pt idx="680">
                  <c:v>0.873726472668051</c:v>
                </c:pt>
                <c:pt idx="681">
                  <c:v>0.874090614984374</c:v>
                </c:pt>
                <c:pt idx="682">
                  <c:v>0.87445527784531</c:v>
                </c:pt>
                <c:pt idx="683">
                  <c:v>0.874820462670377</c:v>
                </c:pt>
                <c:pt idx="684">
                  <c:v>0.875186170885176</c:v>
                </c:pt>
                <c:pt idx="685">
                  <c:v>0.875552403921425</c:v>
                </c:pt>
                <c:pt idx="686">
                  <c:v>0.875919163216998</c:v>
                </c:pt>
                <c:pt idx="687">
                  <c:v>0.876286450215959</c:v>
                </c:pt>
                <c:pt idx="688">
                  <c:v>0.876654266368603</c:v>
                </c:pt>
                <c:pt idx="689">
                  <c:v>0.877022613131491</c:v>
                </c:pt>
                <c:pt idx="690">
                  <c:v>0.877391491967488</c:v>
                </c:pt>
                <c:pt idx="691">
                  <c:v>0.877760904345803</c:v>
                </c:pt>
                <c:pt idx="692">
                  <c:v>0.878130851742028</c:v>
                </c:pt>
                <c:pt idx="693">
                  <c:v>0.878501335638173</c:v>
                </c:pt>
                <c:pt idx="694">
                  <c:v>0.87887235752271</c:v>
                </c:pt>
                <c:pt idx="695">
                  <c:v>0.879243918890609</c:v>
                </c:pt>
                <c:pt idx="696">
                  <c:v>0.879616021243381</c:v>
                </c:pt>
                <c:pt idx="697">
                  <c:v>0.879988666089113</c:v>
                </c:pt>
                <c:pt idx="698">
                  <c:v>0.880361854942515</c:v>
                </c:pt>
                <c:pt idx="699">
                  <c:v>0.880735589324956</c:v>
                </c:pt>
                <c:pt idx="700">
                  <c:v>0.881109870764507</c:v>
                </c:pt>
                <c:pt idx="701">
                  <c:v>0.881484700795981</c:v>
                </c:pt>
                <c:pt idx="702">
                  <c:v>0.881860080960978</c:v>
                </c:pt>
                <c:pt idx="703">
                  <c:v>0.882236012807924</c:v>
                </c:pt>
                <c:pt idx="704">
                  <c:v>0.882612497892112</c:v>
                </c:pt>
                <c:pt idx="705">
                  <c:v>0.882989537775752</c:v>
                </c:pt>
                <c:pt idx="706">
                  <c:v>0.883367134028006</c:v>
                </c:pt>
                <c:pt idx="707">
                  <c:v>0.883745288225034</c:v>
                </c:pt>
                <c:pt idx="708">
                  <c:v>0.884124001950042</c:v>
                </c:pt>
                <c:pt idx="709">
                  <c:v>0.88450327679332</c:v>
                </c:pt>
                <c:pt idx="710">
                  <c:v>0.884883114352291</c:v>
                </c:pt>
                <c:pt idx="711">
                  <c:v>0.885263516231554</c:v>
                </c:pt>
                <c:pt idx="712">
                  <c:v>0.88564448404293</c:v>
                </c:pt>
                <c:pt idx="713">
                  <c:v>0.886026019405505</c:v>
                </c:pt>
                <c:pt idx="714">
                  <c:v>0.886408123945681</c:v>
                </c:pt>
                <c:pt idx="715">
                  <c:v>0.886790799297219</c:v>
                </c:pt>
                <c:pt idx="716">
                  <c:v>0.887174047101287</c:v>
                </c:pt>
                <c:pt idx="717">
                  <c:v>0.887557869006504</c:v>
                </c:pt>
                <c:pt idx="718">
                  <c:v>0.887942266668995</c:v>
                </c:pt>
                <c:pt idx="719">
                  <c:v>0.88832724175243</c:v>
                </c:pt>
                <c:pt idx="720">
                  <c:v>0.888712795928079</c:v>
                </c:pt>
                <c:pt idx="721">
                  <c:v>0.889098930874857</c:v>
                </c:pt>
                <c:pt idx="722">
                  <c:v>0.889485648279377</c:v>
                </c:pt>
                <c:pt idx="723">
                  <c:v>0.889872949835994</c:v>
                </c:pt>
                <c:pt idx="724">
                  <c:v>0.89026083724686</c:v>
                </c:pt>
                <c:pt idx="725">
                  <c:v>0.890649312221973</c:v>
                </c:pt>
                <c:pt idx="726">
                  <c:v>0.891038376479226</c:v>
                </c:pt>
                <c:pt idx="727">
                  <c:v>0.891428031744462</c:v>
                </c:pt>
                <c:pt idx="728">
                  <c:v>0.891818279751521</c:v>
                </c:pt>
                <c:pt idx="729">
                  <c:v>0.892209122242295</c:v>
                </c:pt>
                <c:pt idx="730">
                  <c:v>0.892600560966783</c:v>
                </c:pt>
                <c:pt idx="731">
                  <c:v>0.892992597683137</c:v>
                </c:pt>
                <c:pt idx="732">
                  <c:v>0.893385234157723</c:v>
                </c:pt>
                <c:pt idx="733">
                  <c:v>0.89377847216517</c:v>
                </c:pt>
                <c:pt idx="734">
                  <c:v>0.894172313488428</c:v>
                </c:pt>
                <c:pt idx="735">
                  <c:v>0.894566759918817</c:v>
                </c:pt>
                <c:pt idx="736">
                  <c:v>0.894961813256092</c:v>
                </c:pt>
                <c:pt idx="737">
                  <c:v>0.895357475308487</c:v>
                </c:pt>
                <c:pt idx="738">
                  <c:v>0.895753747892782</c:v>
                </c:pt>
                <c:pt idx="739">
                  <c:v>0.896150632834354</c:v>
                </c:pt>
                <c:pt idx="740">
                  <c:v>0.896548131967233</c:v>
                </c:pt>
                <c:pt idx="741">
                  <c:v>0.896946247134167</c:v>
                </c:pt>
                <c:pt idx="742">
                  <c:v>0.897344980186671</c:v>
                </c:pt>
                <c:pt idx="743">
                  <c:v>0.897744332985092</c:v>
                </c:pt>
                <c:pt idx="744">
                  <c:v>0.898144307398668</c:v>
                </c:pt>
                <c:pt idx="745">
                  <c:v>0.898544905305584</c:v>
                </c:pt>
                <c:pt idx="746">
                  <c:v>0.898946128593036</c:v>
                </c:pt>
                <c:pt idx="747">
                  <c:v>0.899347979157291</c:v>
                </c:pt>
                <c:pt idx="748">
                  <c:v>0.899750458903746</c:v>
                </c:pt>
                <c:pt idx="749">
                  <c:v>0.900153569746995</c:v>
                </c:pt>
                <c:pt idx="750">
                  <c:v>0.900557313610885</c:v>
                </c:pt>
                <c:pt idx="751">
                  <c:v>0.900961692428586</c:v>
                </c:pt>
                <c:pt idx="752">
                  <c:v>0.901366708142647</c:v>
                </c:pt>
                <c:pt idx="753">
                  <c:v>0.901772362705068</c:v>
                </c:pt>
                <c:pt idx="754">
                  <c:v>0.902178658077358</c:v>
                </c:pt>
                <c:pt idx="755">
                  <c:v>0.902585596230606</c:v>
                </c:pt>
                <c:pt idx="756">
                  <c:v>0.902993179145541</c:v>
                </c:pt>
                <c:pt idx="757">
                  <c:v>0.903401408812603</c:v>
                </c:pt>
                <c:pt idx="758">
                  <c:v>0.903810287232011</c:v>
                </c:pt>
                <c:pt idx="759">
                  <c:v>0.904219816413824</c:v>
                </c:pt>
                <c:pt idx="760">
                  <c:v>0.904629998378016</c:v>
                </c:pt>
                <c:pt idx="761">
                  <c:v>0.905040835154543</c:v>
                </c:pt>
                <c:pt idx="762">
                  <c:v>0.905452328783412</c:v>
                </c:pt>
                <c:pt idx="763">
                  <c:v>0.905864481314748</c:v>
                </c:pt>
                <c:pt idx="764">
                  <c:v>0.906277294808873</c:v>
                </c:pt>
                <c:pt idx="765">
                  <c:v>0.906690771336368</c:v>
                </c:pt>
                <c:pt idx="766">
                  <c:v>0.907104912978153</c:v>
                </c:pt>
                <c:pt idx="767">
                  <c:v>0.907519721825554</c:v>
                </c:pt>
                <c:pt idx="768">
                  <c:v>0.907935199980379</c:v>
                </c:pt>
                <c:pt idx="769">
                  <c:v>0.908351349554992</c:v>
                </c:pt>
                <c:pt idx="770">
                  <c:v>0.908768172672389</c:v>
                </c:pt>
                <c:pt idx="771">
                  <c:v>0.909185671466269</c:v>
                </c:pt>
                <c:pt idx="772">
                  <c:v>0.909603848081115</c:v>
                </c:pt>
                <c:pt idx="773">
                  <c:v>0.910022704672269</c:v>
                </c:pt>
                <c:pt idx="774">
                  <c:v>0.910442243406009</c:v>
                </c:pt>
                <c:pt idx="775">
                  <c:v>0.910862466459629</c:v>
                </c:pt>
                <c:pt idx="776">
                  <c:v>0.911283376021514</c:v>
                </c:pt>
                <c:pt idx="777">
                  <c:v>0.911704974291226</c:v>
                </c:pt>
                <c:pt idx="778">
                  <c:v>0.912127263479579</c:v>
                </c:pt>
                <c:pt idx="779">
                  <c:v>0.912550245808723</c:v>
                </c:pt>
                <c:pt idx="780">
                  <c:v>0.912973923512226</c:v>
                </c:pt>
                <c:pt idx="781">
                  <c:v>0.913398298835155</c:v>
                </c:pt>
                <c:pt idx="782">
                  <c:v>0.91382337403416</c:v>
                </c:pt>
                <c:pt idx="783">
                  <c:v>0.914249151377563</c:v>
                </c:pt>
                <c:pt idx="784">
                  <c:v>0.914675633145435</c:v>
                </c:pt>
                <c:pt idx="785">
                  <c:v>0.915102821629689</c:v>
                </c:pt>
                <c:pt idx="786">
                  <c:v>0.915530719134161</c:v>
                </c:pt>
                <c:pt idx="787">
                  <c:v>0.915959327974704</c:v>
                </c:pt>
                <c:pt idx="788">
                  <c:v>0.916388650479272</c:v>
                </c:pt>
                <c:pt idx="789">
                  <c:v>0.916818688988009</c:v>
                </c:pt>
                <c:pt idx="790">
                  <c:v>0.917249445853343</c:v>
                </c:pt>
                <c:pt idx="791">
                  <c:v>0.917680923440071</c:v>
                </c:pt>
                <c:pt idx="792">
                  <c:v>0.918113124125459</c:v>
                </c:pt>
                <c:pt idx="793">
                  <c:v>0.918546050299328</c:v>
                </c:pt>
                <c:pt idx="794">
                  <c:v>0.918979704364147</c:v>
                </c:pt>
                <c:pt idx="795">
                  <c:v>0.919414088735137</c:v>
                </c:pt>
                <c:pt idx="796">
                  <c:v>0.919849205840356</c:v>
                </c:pt>
                <c:pt idx="797">
                  <c:v>0.920285058120798</c:v>
                </c:pt>
                <c:pt idx="798">
                  <c:v>0.920721648030496</c:v>
                </c:pt>
                <c:pt idx="799">
                  <c:v>0.921158978036614</c:v>
                </c:pt>
                <c:pt idx="800">
                  <c:v>0.921597050619549</c:v>
                </c:pt>
                <c:pt idx="801">
                  <c:v>0.92203586827303</c:v>
                </c:pt>
                <c:pt idx="802">
                  <c:v>0.922475433504223</c:v>
                </c:pt>
                <c:pt idx="803">
                  <c:v>0.922915748833827</c:v>
                </c:pt>
                <c:pt idx="804">
                  <c:v>0.923356816796183</c:v>
                </c:pt>
                <c:pt idx="805">
                  <c:v>0.923798639939375</c:v>
                </c:pt>
                <c:pt idx="806">
                  <c:v>0.924241220825336</c:v>
                </c:pt>
                <c:pt idx="807">
                  <c:v>0.924684562029957</c:v>
                </c:pt>
                <c:pt idx="808">
                  <c:v>0.92512866614319</c:v>
                </c:pt>
                <c:pt idx="809">
                  <c:v>0.92557353576916</c:v>
                </c:pt>
                <c:pt idx="810">
                  <c:v>0.926019173526273</c:v>
                </c:pt>
                <c:pt idx="811">
                  <c:v>0.926465582047329</c:v>
                </c:pt>
                <c:pt idx="812">
                  <c:v>0.926912763979628</c:v>
                </c:pt>
                <c:pt idx="813">
                  <c:v>0.927360721985091</c:v>
                </c:pt>
                <c:pt idx="814">
                  <c:v>0.92780945874037</c:v>
                </c:pt>
                <c:pt idx="815">
                  <c:v>0.928258976936961</c:v>
                </c:pt>
                <c:pt idx="816">
                  <c:v>0.928709279281324</c:v>
                </c:pt>
                <c:pt idx="817">
                  <c:v>0.929160368495002</c:v>
                </c:pt>
                <c:pt idx="818">
                  <c:v>0.929612247314734</c:v>
                </c:pt>
                <c:pt idx="819">
                  <c:v>0.930064918492582</c:v>
                </c:pt>
                <c:pt idx="820">
                  <c:v>0.930518384796045</c:v>
                </c:pt>
                <c:pt idx="821">
                  <c:v>0.930972649008189</c:v>
                </c:pt>
                <c:pt idx="822">
                  <c:v>0.931427713927766</c:v>
                </c:pt>
                <c:pt idx="823">
                  <c:v>0.931883582369341</c:v>
                </c:pt>
                <c:pt idx="824">
                  <c:v>0.932340257163416</c:v>
                </c:pt>
                <c:pt idx="825">
                  <c:v>0.932797741156562</c:v>
                </c:pt>
                <c:pt idx="826">
                  <c:v>0.933256037211545</c:v>
                </c:pt>
                <c:pt idx="827">
                  <c:v>0.933715148207455</c:v>
                </c:pt>
                <c:pt idx="828">
                  <c:v>0.934175077039844</c:v>
                </c:pt>
                <c:pt idx="829">
                  <c:v>0.93463582662085</c:v>
                </c:pt>
                <c:pt idx="830">
                  <c:v>0.935097399879342</c:v>
                </c:pt>
                <c:pt idx="831">
                  <c:v>0.935559799761045</c:v>
                </c:pt>
                <c:pt idx="832">
                  <c:v>0.936023029228688</c:v>
                </c:pt>
                <c:pt idx="833">
                  <c:v>0.936487091262134</c:v>
                </c:pt>
                <c:pt idx="834">
                  <c:v>0.936951988858528</c:v>
                </c:pt>
                <c:pt idx="835">
                  <c:v>0.937417725032431</c:v>
                </c:pt>
                <c:pt idx="836">
                  <c:v>0.93788430281597</c:v>
                </c:pt>
                <c:pt idx="837">
                  <c:v>0.938351725258979</c:v>
                </c:pt>
                <c:pt idx="838">
                  <c:v>0.93881999542915</c:v>
                </c:pt>
                <c:pt idx="839">
                  <c:v>0.939289116412174</c:v>
                </c:pt>
                <c:pt idx="840">
                  <c:v>0.939759091311897</c:v>
                </c:pt>
                <c:pt idx="841">
                  <c:v>0.940229923250466</c:v>
                </c:pt>
                <c:pt idx="842">
                  <c:v>0.940701615368488</c:v>
                </c:pt>
                <c:pt idx="843">
                  <c:v>0.94117417082518</c:v>
                </c:pt>
                <c:pt idx="844">
                  <c:v>0.941647592798525</c:v>
                </c:pt>
                <c:pt idx="845">
                  <c:v>0.942121884485433</c:v>
                </c:pt>
                <c:pt idx="846">
                  <c:v>0.942597049101899</c:v>
                </c:pt>
                <c:pt idx="847">
                  <c:v>0.943073089883165</c:v>
                </c:pt>
                <c:pt idx="848">
                  <c:v>0.94355001008388</c:v>
                </c:pt>
                <c:pt idx="849">
                  <c:v>0.944027812978271</c:v>
                </c:pt>
                <c:pt idx="850">
                  <c:v>0.944506501860304</c:v>
                </c:pt>
                <c:pt idx="851">
                  <c:v>0.944986080043859</c:v>
                </c:pt>
                <c:pt idx="852">
                  <c:v>0.945466550862892</c:v>
                </c:pt>
                <c:pt idx="853">
                  <c:v>0.945947917671615</c:v>
                </c:pt>
                <c:pt idx="854">
                  <c:v>0.946430183844668</c:v>
                </c:pt>
                <c:pt idx="855">
                  <c:v>0.946913352777294</c:v>
                </c:pt>
                <c:pt idx="856">
                  <c:v>0.947397427885519</c:v>
                </c:pt>
                <c:pt idx="857">
                  <c:v>0.947882412606331</c:v>
                </c:pt>
                <c:pt idx="858">
                  <c:v>0.948368310397863</c:v>
                </c:pt>
                <c:pt idx="859">
                  <c:v>0.948855124739579</c:v>
                </c:pt>
                <c:pt idx="860">
                  <c:v>0.949342859132457</c:v>
                </c:pt>
                <c:pt idx="861">
                  <c:v>0.949831517099182</c:v>
                </c:pt>
                <c:pt idx="862">
                  <c:v>0.950321102184331</c:v>
                </c:pt>
                <c:pt idx="863">
                  <c:v>0.950811617954574</c:v>
                </c:pt>
                <c:pt idx="864">
                  <c:v>0.951303067998861</c:v>
                </c:pt>
                <c:pt idx="865">
                  <c:v>0.951795455928624</c:v>
                </c:pt>
                <c:pt idx="866">
                  <c:v>0.952288785377977</c:v>
                </c:pt>
                <c:pt idx="867">
                  <c:v>0.952783060003917</c:v>
                </c:pt>
                <c:pt idx="868">
                  <c:v>0.953278283486526</c:v>
                </c:pt>
                <c:pt idx="869">
                  <c:v>0.953774459529183</c:v>
                </c:pt>
                <c:pt idx="870">
                  <c:v>0.954271591858767</c:v>
                </c:pt>
                <c:pt idx="871">
                  <c:v>0.954769684225875</c:v>
                </c:pt>
                <c:pt idx="872">
                  <c:v>0.955268740405031</c:v>
                </c:pt>
                <c:pt idx="873">
                  <c:v>0.955768764194904</c:v>
                </c:pt>
                <c:pt idx="874">
                  <c:v>0.95626975941853</c:v>
                </c:pt>
                <c:pt idx="875">
                  <c:v>0.956771729923529</c:v>
                </c:pt>
                <c:pt idx="876">
                  <c:v>0.957274679582332</c:v>
                </c:pt>
                <c:pt idx="877">
                  <c:v>0.95777861229241</c:v>
                </c:pt>
                <c:pt idx="878">
                  <c:v>0.958283531976499</c:v>
                </c:pt>
                <c:pt idx="879">
                  <c:v>0.958789442582836</c:v>
                </c:pt>
                <c:pt idx="880">
                  <c:v>0.959296348085394</c:v>
                </c:pt>
                <c:pt idx="881">
                  <c:v>0.959804252484118</c:v>
                </c:pt>
                <c:pt idx="882">
                  <c:v>0.960313159805168</c:v>
                </c:pt>
                <c:pt idx="883">
                  <c:v>0.960823074101161</c:v>
                </c:pt>
                <c:pt idx="884">
                  <c:v>0.961333999451422</c:v>
                </c:pt>
                <c:pt idx="885">
                  <c:v>0.961845939962228</c:v>
                </c:pt>
                <c:pt idx="886">
                  <c:v>0.962358899767064</c:v>
                </c:pt>
                <c:pt idx="887">
                  <c:v>0.962872883026881</c:v>
                </c:pt>
                <c:pt idx="888">
                  <c:v>0.963387893930348</c:v>
                </c:pt>
                <c:pt idx="889">
                  <c:v>0.963903936694125</c:v>
                </c:pt>
                <c:pt idx="890">
                  <c:v>0.964421015563117</c:v>
                </c:pt>
                <c:pt idx="891">
                  <c:v>0.964939134810752</c:v>
                </c:pt>
                <c:pt idx="892">
                  <c:v>0.965458298739245</c:v>
                </c:pt>
                <c:pt idx="893">
                  <c:v>0.965978511679884</c:v>
                </c:pt>
                <c:pt idx="894">
                  <c:v>0.966499777993297</c:v>
                </c:pt>
                <c:pt idx="895">
                  <c:v>0.967022102069742</c:v>
                </c:pt>
                <c:pt idx="896">
                  <c:v>0.967545488329393</c:v>
                </c:pt>
                <c:pt idx="897">
                  <c:v>0.968069941222623</c:v>
                </c:pt>
                <c:pt idx="898">
                  <c:v>0.968595465230306</c:v>
                </c:pt>
                <c:pt idx="899">
                  <c:v>0.969122064864107</c:v>
                </c:pt>
                <c:pt idx="900">
                  <c:v>0.969649744666786</c:v>
                </c:pt>
                <c:pt idx="901">
                  <c:v>0.970178509212501</c:v>
                </c:pt>
                <c:pt idx="902">
                  <c:v>0.970708363107117</c:v>
                </c:pt>
                <c:pt idx="903">
                  <c:v>0.971239310988519</c:v>
                </c:pt>
                <c:pt idx="904">
                  <c:v>0.971771357526925</c:v>
                </c:pt>
                <c:pt idx="905">
                  <c:v>0.972304507425212</c:v>
                </c:pt>
                <c:pt idx="906">
                  <c:v>0.972838765419235</c:v>
                </c:pt>
                <c:pt idx="907">
                  <c:v>0.973374136278157</c:v>
                </c:pt>
                <c:pt idx="908">
                  <c:v>0.973910624804785</c:v>
                </c:pt>
                <c:pt idx="909">
                  <c:v>0.974448235835904</c:v>
                </c:pt>
                <c:pt idx="910">
                  <c:v>0.974986974242618</c:v>
                </c:pt>
                <c:pt idx="911">
                  <c:v>0.9755268449307</c:v>
                </c:pt>
                <c:pt idx="912">
                  <c:v>0.976067852840939</c:v>
                </c:pt>
                <c:pt idx="913">
                  <c:v>0.976610002949498</c:v>
                </c:pt>
                <c:pt idx="914">
                  <c:v>0.977153300268271</c:v>
                </c:pt>
                <c:pt idx="915">
                  <c:v>0.977697749845249</c:v>
                </c:pt>
                <c:pt idx="916">
                  <c:v>0.978243356764892</c:v>
                </c:pt>
                <c:pt idx="917">
                  <c:v>0.978790126148499</c:v>
                </c:pt>
                <c:pt idx="918">
                  <c:v>0.979338063154591</c:v>
                </c:pt>
                <c:pt idx="919">
                  <c:v>0.979887172979295</c:v>
                </c:pt>
                <c:pt idx="920">
                  <c:v>0.980437460856731</c:v>
                </c:pt>
                <c:pt idx="921">
                  <c:v>0.980988932059412</c:v>
                </c:pt>
                <c:pt idx="922">
                  <c:v>0.981541591898639</c:v>
                </c:pt>
                <c:pt idx="923">
                  <c:v>0.982095445724912</c:v>
                </c:pt>
                <c:pt idx="924">
                  <c:v>0.982650498928336</c:v>
                </c:pt>
                <c:pt idx="925">
                  <c:v>0.983206756939042</c:v>
                </c:pt>
                <c:pt idx="926">
                  <c:v>0.983764225227607</c:v>
                </c:pt>
                <c:pt idx="927">
                  <c:v>0.984322909305486</c:v>
                </c:pt>
                <c:pt idx="928">
                  <c:v>0.984882814725441</c:v>
                </c:pt>
                <c:pt idx="929">
                  <c:v>0.985443947081987</c:v>
                </c:pt>
                <c:pt idx="930">
                  <c:v>0.986006312011833</c:v>
                </c:pt>
                <c:pt idx="931">
                  <c:v>0.986569915194341</c:v>
                </c:pt>
                <c:pt idx="932">
                  <c:v>0.987134762351978</c:v>
                </c:pt>
                <c:pt idx="933">
                  <c:v>0.987700859250788</c:v>
                </c:pt>
                <c:pt idx="934">
                  <c:v>0.988268211700858</c:v>
                </c:pt>
                <c:pt idx="935">
                  <c:v>0.988836825556801</c:v>
                </c:pt>
                <c:pt idx="936">
                  <c:v>0.98940670671824</c:v>
                </c:pt>
                <c:pt idx="937">
                  <c:v>0.989977861130299</c:v>
                </c:pt>
                <c:pt idx="938">
                  <c:v>0.990550294784105</c:v>
                </c:pt>
                <c:pt idx="939">
                  <c:v>0.99112401371729</c:v>
                </c:pt>
                <c:pt idx="940">
                  <c:v>0.991699024014512</c:v>
                </c:pt>
                <c:pt idx="941">
                  <c:v>0.992275331807966</c:v>
                </c:pt>
                <c:pt idx="942">
                  <c:v>0.992852943277921</c:v>
                </c:pt>
                <c:pt idx="943">
                  <c:v>0.993431864653254</c:v>
                </c:pt>
                <c:pt idx="944">
                  <c:v>0.994012102211992</c:v>
                </c:pt>
                <c:pt idx="945">
                  <c:v>0.994593662281863</c:v>
                </c:pt>
                <c:pt idx="946">
                  <c:v>0.995176551240861</c:v>
                </c:pt>
                <c:pt idx="947">
                  <c:v>0.995760775517809</c:v>
                </c:pt>
                <c:pt idx="948">
                  <c:v>0.996346341592939</c:v>
                </c:pt>
                <c:pt idx="949">
                  <c:v>0.996933255998476</c:v>
                </c:pt>
                <c:pt idx="950">
                  <c:v>0.997521525319228</c:v>
                </c:pt>
                <c:pt idx="951">
                  <c:v>0.998111156193197</c:v>
                </c:pt>
                <c:pt idx="952">
                  <c:v>0.99870215531218</c:v>
                </c:pt>
                <c:pt idx="953">
                  <c:v>0.999294529422399</c:v>
                </c:pt>
                <c:pt idx="954">
                  <c:v>0.999888285325125</c:v>
                </c:pt>
                <c:pt idx="955">
                  <c:v>1.000483429877319</c:v>
                </c:pt>
                <c:pt idx="956">
                  <c:v>1.00107996999228</c:v>
                </c:pt>
                <c:pt idx="957">
                  <c:v>1.00167791264031</c:v>
                </c:pt>
                <c:pt idx="958">
                  <c:v>1.002277264849374</c:v>
                </c:pt>
                <c:pt idx="959">
                  <c:v>1.002878033705783</c:v>
                </c:pt>
                <c:pt idx="960">
                  <c:v>1.003480226354888</c:v>
                </c:pt>
                <c:pt idx="961">
                  <c:v>1.004083850001771</c:v>
                </c:pt>
                <c:pt idx="962">
                  <c:v>1.004688911911966</c:v>
                </c:pt>
                <c:pt idx="963">
                  <c:v>1.005295419412173</c:v>
                </c:pt>
                <c:pt idx="964">
                  <c:v>1.005903379890994</c:v>
                </c:pt>
                <c:pt idx="965">
                  <c:v>1.006512800799679</c:v>
                </c:pt>
                <c:pt idx="966">
                  <c:v>1.007123689652882</c:v>
                </c:pt>
                <c:pt idx="967">
                  <c:v>1.007736054029427</c:v>
                </c:pt>
                <c:pt idx="968">
                  <c:v>1.008349901573089</c:v>
                </c:pt>
                <c:pt idx="969">
                  <c:v>1.008965239993389</c:v>
                </c:pt>
                <c:pt idx="970">
                  <c:v>1.009582077066397</c:v>
                </c:pt>
                <c:pt idx="971">
                  <c:v>1.01020042063555</c:v>
                </c:pt>
                <c:pt idx="972">
                  <c:v>1.010820278612481</c:v>
                </c:pt>
                <c:pt idx="973">
                  <c:v>1.01144165897787</c:v>
                </c:pt>
                <c:pt idx="974">
                  <c:v>1.012064569782296</c:v>
                </c:pt>
                <c:pt idx="975">
                  <c:v>1.012689019147112</c:v>
                </c:pt>
                <c:pt idx="976">
                  <c:v>1.013315015265327</c:v>
                </c:pt>
                <c:pt idx="977">
                  <c:v>1.013942566402512</c:v>
                </c:pt>
                <c:pt idx="978">
                  <c:v>1.014571680897713</c:v>
                </c:pt>
                <c:pt idx="979">
                  <c:v>1.015202367164378</c:v>
                </c:pt>
                <c:pt idx="980">
                  <c:v>1.015834633691307</c:v>
                </c:pt>
                <c:pt idx="981">
                  <c:v>1.016468489043611</c:v>
                </c:pt>
                <c:pt idx="982">
                  <c:v>1.01710394186369</c:v>
                </c:pt>
                <c:pt idx="983">
                  <c:v>1.017741000872227</c:v>
                </c:pt>
                <c:pt idx="984">
                  <c:v>1.018379674869192</c:v>
                </c:pt>
                <c:pt idx="985">
                  <c:v>1.01901997273488</c:v>
                </c:pt>
                <c:pt idx="986">
                  <c:v>1.019661903430944</c:v>
                </c:pt>
                <c:pt idx="987">
                  <c:v>1.020305476001466</c:v>
                </c:pt>
                <c:pt idx="988">
                  <c:v>1.020950699574028</c:v>
                </c:pt>
                <c:pt idx="989">
                  <c:v>1.021597583360818</c:v>
                </c:pt>
                <c:pt idx="990">
                  <c:v>1.022246136659746</c:v>
                </c:pt>
                <c:pt idx="991">
                  <c:v>1.022896368855573</c:v>
                </c:pt>
                <c:pt idx="992">
                  <c:v>1.023548289421076</c:v>
                </c:pt>
                <c:pt idx="993">
                  <c:v>1.02420190791822</c:v>
                </c:pt>
                <c:pt idx="994">
                  <c:v>1.024857233999352</c:v>
                </c:pt>
                <c:pt idx="995">
                  <c:v>1.025514277408422</c:v>
                </c:pt>
                <c:pt idx="996">
                  <c:v>1.026173047982221</c:v>
                </c:pt>
                <c:pt idx="997">
                  <c:v>1.026833555651638</c:v>
                </c:pt>
                <c:pt idx="998">
                  <c:v>1.027495810442946</c:v>
                </c:pt>
                <c:pt idx="999">
                  <c:v>1.028159822479105</c:v>
                </c:pt>
                <c:pt idx="1000">
                  <c:v>1.028825601981092</c:v>
                </c:pt>
                <c:pt idx="1001">
                  <c:v>1.029493159269252</c:v>
                </c:pt>
                <c:pt idx="1002">
                  <c:v>1.030162504764675</c:v>
                </c:pt>
                <c:pt idx="1003">
                  <c:v>1.030833648990596</c:v>
                </c:pt>
                <c:pt idx="1004">
                  <c:v>1.031506602573825</c:v>
                </c:pt>
                <c:pt idx="1005">
                  <c:v>1.032181376246196</c:v>
                </c:pt>
                <c:pt idx="1006">
                  <c:v>1.032857980846047</c:v>
                </c:pt>
                <c:pt idx="1007">
                  <c:v>1.033536427319724</c:v>
                </c:pt>
                <c:pt idx="1008">
                  <c:v>1.034216726723121</c:v>
                </c:pt>
                <c:pt idx="1009">
                  <c:v>1.034898890223235</c:v>
                </c:pt>
                <c:pt idx="1010">
                  <c:v>1.035582929099761</c:v>
                </c:pt>
                <c:pt idx="1011">
                  <c:v>1.036268854746711</c:v>
                </c:pt>
                <c:pt idx="1012">
                  <c:v>1.036956678674065</c:v>
                </c:pt>
                <c:pt idx="1013">
                  <c:v>1.037646412509455</c:v>
                </c:pt>
                <c:pt idx="1014">
                  <c:v>1.038338067999875</c:v>
                </c:pt>
                <c:pt idx="1015">
                  <c:v>1.03903165701343</c:v>
                </c:pt>
                <c:pt idx="1016">
                  <c:v>1.039727191541115</c:v>
                </c:pt>
                <c:pt idx="1017">
                  <c:v>1.040424683698628</c:v>
                </c:pt>
                <c:pt idx="1018">
                  <c:v>1.041124145728216</c:v>
                </c:pt>
                <c:pt idx="1019">
                  <c:v>1.041825590000563</c:v>
                </c:pt>
                <c:pt idx="1020">
                  <c:v>1.042529029016704</c:v>
                </c:pt>
                <c:pt idx="1021">
                  <c:v>1.043234475409991</c:v>
                </c:pt>
                <c:pt idx="1022">
                  <c:v>1.04394194194808</c:v>
                </c:pt>
                <c:pt idx="1023">
                  <c:v>1.04465144153497</c:v>
                </c:pt>
                <c:pt idx="1024">
                  <c:v>1.045362987213081</c:v>
                </c:pt>
                <c:pt idx="1025">
                  <c:v>1.046076592165362</c:v>
                </c:pt>
                <c:pt idx="1026">
                  <c:v>1.046792269717456</c:v>
                </c:pt>
                <c:pt idx="1027">
                  <c:v>1.047510033339899</c:v>
                </c:pt>
                <c:pt idx="1028">
                  <c:v>1.048229896650364</c:v>
                </c:pt>
                <c:pt idx="1029">
                  <c:v>1.048951873415952</c:v>
                </c:pt>
                <c:pt idx="1030">
                  <c:v>1.04967597755553</c:v>
                </c:pt>
                <c:pt idx="1031">
                  <c:v>1.050402223142112</c:v>
                </c:pt>
                <c:pt idx="1032">
                  <c:v>1.051130624405299</c:v>
                </c:pt>
                <c:pt idx="1033">
                  <c:v>1.051861195733754</c:v>
                </c:pt>
                <c:pt idx="1034">
                  <c:v>1.052593951677741</c:v>
                </c:pt>
                <c:pt idx="1035">
                  <c:v>1.05332890695171</c:v>
                </c:pt>
                <c:pt idx="1036">
                  <c:v>1.054066076436934</c:v>
                </c:pt>
                <c:pt idx="1037">
                  <c:v>1.054805475184215</c:v>
                </c:pt>
                <c:pt idx="1038">
                  <c:v>1.055547118416625</c:v>
                </c:pt>
                <c:pt idx="1039">
                  <c:v>1.05629102153232</c:v>
                </c:pt>
                <c:pt idx="1040">
                  <c:v>1.057037200107415</c:v>
                </c:pt>
                <c:pt idx="1041">
                  <c:v>1.057785669898906</c:v>
                </c:pt>
                <c:pt idx="1042">
                  <c:v>1.058536446847672</c:v>
                </c:pt>
                <c:pt idx="1043">
                  <c:v>1.05928954708153</c:v>
                </c:pt>
                <c:pt idx="1044">
                  <c:v>1.060044986918354</c:v>
                </c:pt>
                <c:pt idx="1045">
                  <c:v>1.060802782869281</c:v>
                </c:pt>
                <c:pt idx="1046">
                  <c:v>1.061562951641958</c:v>
                </c:pt>
                <c:pt idx="1047">
                  <c:v>1.062325510143885</c:v>
                </c:pt>
                <c:pt idx="1048">
                  <c:v>1.063090475485817</c:v>
                </c:pt>
                <c:pt idx="1049">
                  <c:v>1.06385786498525</c:v>
                </c:pt>
                <c:pt idx="1050">
                  <c:v>1.064627696169979</c:v>
                </c:pt>
                <c:pt idx="1051">
                  <c:v>1.065399986781738</c:v>
                </c:pt>
                <c:pt idx="1052">
                  <c:v>1.066174754779925</c:v>
                </c:pt>
                <c:pt idx="1053">
                  <c:v>1.066952018345399</c:v>
                </c:pt>
                <c:pt idx="1054">
                  <c:v>1.067731795884383</c:v>
                </c:pt>
                <c:pt idx="1055">
                  <c:v>1.068514106032439</c:v>
                </c:pt>
                <c:pt idx="1056">
                  <c:v>1.06929896765854</c:v>
                </c:pt>
                <c:pt idx="1057">
                  <c:v>1.070086399869241</c:v>
                </c:pt>
                <c:pt idx="1058">
                  <c:v>1.070876422012938</c:v>
                </c:pt>
                <c:pt idx="1059">
                  <c:v>1.071669053684234</c:v>
                </c:pt>
                <c:pt idx="1060">
                  <c:v>1.072464314728402</c:v>
                </c:pt>
                <c:pt idx="1061">
                  <c:v>1.073262225245955</c:v>
                </c:pt>
                <c:pt idx="1062">
                  <c:v>1.074062805597327</c:v>
                </c:pt>
                <c:pt idx="1063">
                  <c:v>1.074866076407661</c:v>
                </c:pt>
                <c:pt idx="1064">
                  <c:v>1.075672058571713</c:v>
                </c:pt>
                <c:pt idx="1065">
                  <c:v>1.076480773258877</c:v>
                </c:pt>
                <c:pt idx="1066">
                  <c:v>1.077292241918331</c:v>
                </c:pt>
                <c:pt idx="1067">
                  <c:v>1.0781064862843</c:v>
                </c:pt>
                <c:pt idx="1068">
                  <c:v>1.078923528381465</c:v>
                </c:pt>
                <c:pt idx="1069">
                  <c:v>1.079743390530483</c:v>
                </c:pt>
                <c:pt idx="1070">
                  <c:v>1.080566095353667</c:v>
                </c:pt>
                <c:pt idx="1071">
                  <c:v>1.081391665780788</c:v>
                </c:pt>
                <c:pt idx="1072">
                  <c:v>1.082220125055032</c:v>
                </c:pt>
                <c:pt idx="1073">
                  <c:v>1.083051496739108</c:v>
                </c:pt>
                <c:pt idx="1074">
                  <c:v>1.083885804721504</c:v>
                </c:pt>
                <c:pt idx="1075">
                  <c:v>1.084723073222907</c:v>
                </c:pt>
                <c:pt idx="1076">
                  <c:v>1.08556332680279</c:v>
                </c:pt>
                <c:pt idx="1077">
                  <c:v>1.086406590366158</c:v>
                </c:pt>
                <c:pt idx="1078">
                  <c:v>1.087252889170483</c:v>
                </c:pt>
                <c:pt idx="1079">
                  <c:v>1.088102248832809</c:v>
                </c:pt>
                <c:pt idx="1080">
                  <c:v>1.088954695337047</c:v>
                </c:pt>
                <c:pt idx="1081">
                  <c:v>1.089810255041463</c:v>
                </c:pt>
                <c:pt idx="1082">
                  <c:v>1.090668954686363</c:v>
                </c:pt>
                <c:pt idx="1083">
                  <c:v>1.091530821401987</c:v>
                </c:pt>
                <c:pt idx="1084">
                  <c:v>1.092395882716606</c:v>
                </c:pt>
                <c:pt idx="1085">
                  <c:v>1.093264166564849</c:v>
                </c:pt>
                <c:pt idx="1086">
                  <c:v>1.09413570129625</c:v>
                </c:pt>
                <c:pt idx="1087">
                  <c:v>1.095010515684024</c:v>
                </c:pt>
                <c:pt idx="1088">
                  <c:v>1.0958886389341</c:v>
                </c:pt>
                <c:pt idx="1089">
                  <c:v>1.096770100694384</c:v>
                </c:pt>
                <c:pt idx="1090">
                  <c:v>1.097654931064297</c:v>
                </c:pt>
                <c:pt idx="1091">
                  <c:v>1.098543160604567</c:v>
                </c:pt>
                <c:pt idx="1092">
                  <c:v>1.099434820347314</c:v>
                </c:pt>
                <c:pt idx="1093">
                  <c:v>1.100329941806397</c:v>
                </c:pt>
                <c:pt idx="1094">
                  <c:v>1.101228556988081</c:v>
                </c:pt>
                <c:pt idx="1095">
                  <c:v>1.102130698401998</c:v>
                </c:pt>
                <c:pt idx="1096">
                  <c:v>1.103036399072424</c:v>
                </c:pt>
                <c:pt idx="1097">
                  <c:v>1.103945692549891</c:v>
                </c:pt>
                <c:pt idx="1098">
                  <c:v>1.104858612923137</c:v>
                </c:pt>
                <c:pt idx="1099">
                  <c:v>1.105775194831403</c:v>
                </c:pt>
                <c:pt idx="1100">
                  <c:v>1.106695473477109</c:v>
                </c:pt>
                <c:pt idx="1101">
                  <c:v>1.107619484638892</c:v>
                </c:pt>
                <c:pt idx="1102">
                  <c:v>1.108547264685051</c:v>
                </c:pt>
                <c:pt idx="1103">
                  <c:v>1.109478850587392</c:v>
                </c:pt>
                <c:pt idx="1104">
                  <c:v>1.110414279935499</c:v>
                </c:pt>
                <c:pt idx="1105">
                  <c:v>1.111353590951437</c:v>
                </c:pt>
                <c:pt idx="1106">
                  <c:v>1.112296822504925</c:v>
                </c:pt>
                <c:pt idx="1107">
                  <c:v>1.113244014128962</c:v>
                </c:pt>
                <c:pt idx="1108">
                  <c:v>1.114195206035961</c:v>
                </c:pt>
                <c:pt idx="1109">
                  <c:v>1.115150439134382</c:v>
                </c:pt>
                <c:pt idx="1110">
                  <c:v>1.116109755045899</c:v>
                </c:pt>
                <c:pt idx="1111">
                  <c:v>1.117073196123119</c:v>
                </c:pt>
                <c:pt idx="1112">
                  <c:v>1.118040805467867</c:v>
                </c:pt>
                <c:pt idx="1113">
                  <c:v>1.119012626950072</c:v>
                </c:pt>
                <c:pt idx="1114">
                  <c:v>1.11998870522727</c:v>
                </c:pt>
                <c:pt idx="1115">
                  <c:v>1.120969085764748</c:v>
                </c:pt>
                <c:pt idx="1116">
                  <c:v>1.121953814856366</c:v>
                </c:pt>
                <c:pt idx="1117">
                  <c:v>1.122942939646065</c:v>
                </c:pt>
                <c:pt idx="1118">
                  <c:v>1.123936508150111</c:v>
                </c:pt>
                <c:pt idx="1119">
                  <c:v>1.124934569280093</c:v>
                </c:pt>
                <c:pt idx="1120">
                  <c:v>1.125937172866705</c:v>
                </c:pt>
                <c:pt idx="1121">
                  <c:v>1.126944369684355</c:v>
                </c:pt>
                <c:pt idx="1122">
                  <c:v>1.127956211476635</c:v>
                </c:pt>
                <c:pt idx="1123">
                  <c:v>1.128972750982665</c:v>
                </c:pt>
                <c:pt idx="1124">
                  <c:v>1.129994041964399</c:v>
                </c:pt>
                <c:pt idx="1125">
                  <c:v>1.131020139234875</c:v>
                </c:pt>
                <c:pt idx="1126">
                  <c:v>1.1320510986875</c:v>
                </c:pt>
                <c:pt idx="1127">
                  <c:v>1.133086977326389</c:v>
                </c:pt>
                <c:pt idx="1128">
                  <c:v>1.13412783329781</c:v>
                </c:pt>
                <c:pt idx="1129">
                  <c:v>1.135173725922791</c:v>
                </c:pt>
                <c:pt idx="1130">
                  <c:v>1.136224715730939</c:v>
                </c:pt>
                <c:pt idx="1131">
                  <c:v>1.137280864495516</c:v>
                </c:pt>
                <c:pt idx="1132">
                  <c:v>1.138342235269855</c:v>
                </c:pt>
                <c:pt idx="1133">
                  <c:v>1.139408892425147</c:v>
                </c:pt>
                <c:pt idx="1134">
                  <c:v>1.14048090168969</c:v>
                </c:pt>
                <c:pt idx="1135">
                  <c:v>1.141558330189655</c:v>
                </c:pt>
                <c:pt idx="1136">
                  <c:v>1.142641246491445</c:v>
                </c:pt>
                <c:pt idx="1137">
                  <c:v>1.143729720645727</c:v>
                </c:pt>
                <c:pt idx="1138">
                  <c:v>1.14482382423321</c:v>
                </c:pt>
                <c:pt idx="1139">
                  <c:v>1.145923630412265</c:v>
                </c:pt>
                <c:pt idx="1140">
                  <c:v>1.147029213968474</c:v>
                </c:pt>
                <c:pt idx="1141">
                  <c:v>1.148140651366199</c:v>
                </c:pt>
                <c:pt idx="1142">
                  <c:v>1.149258020802287</c:v>
                </c:pt>
                <c:pt idx="1143">
                  <c:v>1.150381402262</c:v>
                </c:pt>
                <c:pt idx="1144">
                  <c:v>1.151510877577303</c:v>
                </c:pt>
                <c:pt idx="1145">
                  <c:v>1.152646530487625</c:v>
                </c:pt>
                <c:pt idx="1146">
                  <c:v>1.153788446703216</c:v>
                </c:pt>
                <c:pt idx="1147">
                  <c:v>1.15493671397125</c:v>
                </c:pt>
                <c:pt idx="1148">
                  <c:v>1.15609142214481</c:v>
                </c:pt>
                <c:pt idx="1149">
                  <c:v>1.157252663254923</c:v>
                </c:pt>
                <c:pt idx="1150">
                  <c:v>1.158420531585788</c:v>
                </c:pt>
                <c:pt idx="1151">
                  <c:v>1.159595123753407</c:v>
                </c:pt>
                <c:pt idx="1152">
                  <c:v>1.16077653878777</c:v>
                </c:pt>
                <c:pt idx="1153">
                  <c:v>1.161964878218829</c:v>
                </c:pt>
                <c:pt idx="1154">
                  <c:v>1.163160246166452</c:v>
                </c:pt>
                <c:pt idx="1155">
                  <c:v>1.164362749434588</c:v>
                </c:pt>
                <c:pt idx="1156">
                  <c:v>1.165572497609906</c:v>
                </c:pt>
                <c:pt idx="1157">
                  <c:v>1.166789603165142</c:v>
                </c:pt>
                <c:pt idx="1158">
                  <c:v>1.168014181567455</c:v>
                </c:pt>
                <c:pt idx="1159">
                  <c:v>1.169246351392083</c:v>
                </c:pt>
                <c:pt idx="1160">
                  <c:v>1.170486234441616</c:v>
                </c:pt>
                <c:pt idx="1161">
                  <c:v>1.171733955871237</c:v>
                </c:pt>
                <c:pt idx="1162">
                  <c:v>1.172989644320301</c:v>
                </c:pt>
                <c:pt idx="1163">
                  <c:v>1.174253432050636</c:v>
                </c:pt>
                <c:pt idx="1164">
                  <c:v>1.175525455092009</c:v>
                </c:pt>
                <c:pt idx="1165">
                  <c:v>1.176805853395203</c:v>
                </c:pt>
                <c:pt idx="1166">
                  <c:v>1.178094770993202</c:v>
                </c:pt>
                <c:pt idx="1167">
                  <c:v>1.179392356171021</c:v>
                </c:pt>
                <c:pt idx="1168">
                  <c:v>1.180698761644747</c:v>
                </c:pt>
                <c:pt idx="1169">
                  <c:v>1.18201414475041</c:v>
                </c:pt>
                <c:pt idx="1170">
                  <c:v>1.183338667643362</c:v>
                </c:pt>
                <c:pt idx="1171">
                  <c:v>1.184672497508874</c:v>
                </c:pt>
                <c:pt idx="1172">
                  <c:v>1.186015806784752</c:v>
                </c:pt>
                <c:pt idx="1173">
                  <c:v>1.187368773396795</c:v>
                </c:pt>
                <c:pt idx="1174">
                  <c:v>1.188731581008043</c:v>
                </c:pt>
                <c:pt idx="1175">
                  <c:v>1.190104419282789</c:v>
                </c:pt>
                <c:pt idx="1176">
                  <c:v>1.191487484166464</c:v>
                </c:pt>
                <c:pt idx="1177">
                  <c:v>1.192880978182554</c:v>
                </c:pt>
                <c:pt idx="1178">
                  <c:v>1.194285110747856</c:v>
                </c:pt>
                <c:pt idx="1179">
                  <c:v>1.195700098507457</c:v>
                </c:pt>
                <c:pt idx="1180">
                  <c:v>1.197126165690995</c:v>
                </c:pt>
                <c:pt idx="1181">
                  <c:v>1.198563544491837</c:v>
                </c:pt>
                <c:pt idx="1182">
                  <c:v>1.200012475471058</c:v>
                </c:pt>
                <c:pt idx="1183">
                  <c:v>1.201473207988175</c:v>
                </c:pt>
                <c:pt idx="1184">
                  <c:v>1.202946000660895</c:v>
                </c:pt>
                <c:pt idx="1185">
                  <c:v>1.20443112185625</c:v>
                </c:pt>
                <c:pt idx="1186">
                  <c:v>1.205928850215822</c:v>
                </c:pt>
                <c:pt idx="1187">
                  <c:v>1.207439475217973</c:v>
                </c:pt>
                <c:pt idx="1188">
                  <c:v>1.208963297780333</c:v>
                </c:pt>
                <c:pt idx="1189">
                  <c:v>1.210500630906111</c:v>
                </c:pt>
                <c:pt idx="1190">
                  <c:v>1.212051800378226</c:v>
                </c:pt>
                <c:pt idx="1191">
                  <c:v>1.21361714550561</c:v>
                </c:pt>
                <c:pt idx="1192">
                  <c:v>1.215197019926612</c:v>
                </c:pt>
                <c:pt idx="1193">
                  <c:v>1.216791792474891</c:v>
                </c:pt>
                <c:pt idx="1194">
                  <c:v>1.218401848113894</c:v>
                </c:pt>
                <c:pt idx="1195">
                  <c:v>1.220027588946632</c:v>
                </c:pt>
                <c:pt idx="1196">
                  <c:v>1.221669435308358</c:v>
                </c:pt>
                <c:pt idx="1197">
                  <c:v>1.223327826950591</c:v>
                </c:pt>
                <c:pt idx="1198">
                  <c:v>1.225003224326024</c:v>
                </c:pt>
                <c:pt idx="1199">
                  <c:v>1.226696109985015</c:v>
                </c:pt>
                <c:pt idx="1200">
                  <c:v>1.228406990095762</c:v>
                </c:pt>
                <c:pt idx="1201">
                  <c:v>1.230136396101811</c:v>
                </c:pt>
                <c:pt idx="1202">
                  <c:v>1.231884886532394</c:v>
                </c:pt>
                <c:pt idx="1203">
                  <c:v>1.233653048983187</c:v>
                </c:pt>
                <c:pt idx="1204">
                  <c:v>1.235441502287525</c:v>
                </c:pt>
                <c:pt idx="1205">
                  <c:v>1.237250898900959</c:v>
                </c:pt>
                <c:pt idx="1206">
                  <c:v>1.239081927525375</c:v>
                </c:pt>
                <c:pt idx="1207">
                  <c:v>1.240935316002756</c:v>
                </c:pt>
                <c:pt idx="1208">
                  <c:v>1.242811834513287</c:v>
                </c:pt>
                <c:pt idx="1209">
                  <c:v>1.24471229911787</c:v>
                </c:pt>
                <c:pt idx="1210">
                  <c:v>1.246637575691526</c:v>
                </c:pt>
                <c:pt idx="1211">
                  <c:v>1.248588584301744</c:v>
                </c:pt>
                <c:pt idx="1212">
                  <c:v>1.250566304094933</c:v>
                </c:pt>
                <c:pt idx="1213">
                  <c:v>1.252571778764971</c:v>
                </c:pt>
                <c:pt idx="1214">
                  <c:v>1.254606122690977</c:v>
                </c:pt>
                <c:pt idx="1215">
                  <c:v>1.25667052784723</c:v>
                </c:pt>
                <c:pt idx="1216">
                  <c:v>1.25876627160747</c:v>
                </c:pt>
                <c:pt idx="1217">
                  <c:v>1.260894725589301</c:v>
                </c:pt>
                <c:pt idx="1218">
                  <c:v>1.26305736571341</c:v>
                </c:pt>
                <c:pt idx="1219">
                  <c:v>1.265255783688045</c:v>
                </c:pt>
                <c:pt idx="1220">
                  <c:v>1.267491700173754</c:v>
                </c:pt>
                <c:pt idx="1221">
                  <c:v>1.269766979939064</c:v>
                </c:pt>
                <c:pt idx="1222">
                  <c:v>1.27208364938815</c:v>
                </c:pt>
                <c:pt idx="1223">
                  <c:v>1.274443916930763</c:v>
                </c:pt>
                <c:pt idx="1224">
                  <c:v>1.276850196779149</c:v>
                </c:pt>
                <c:pt idx="1225">
                  <c:v>1.279305136904331</c:v>
                </c:pt>
                <c:pt idx="1226">
                  <c:v>1.281811652076741</c:v>
                </c:pt>
                <c:pt idx="1227">
                  <c:v>1.284372963169568</c:v>
                </c:pt>
                <c:pt idx="1228">
                  <c:v>1.286992644240325</c:v>
                </c:pt>
                <c:pt idx="1229">
                  <c:v>1.289674679359668</c:v>
                </c:pt>
                <c:pt idx="1230">
                  <c:v>1.29242353177432</c:v>
                </c:pt>
                <c:pt idx="1231">
                  <c:v>1.295244228843788</c:v>
                </c:pt>
                <c:pt idx="1232">
                  <c:v>1.298142467385429</c:v>
                </c:pt>
                <c:pt idx="1233">
                  <c:v>1.301124745763435</c:v>
                </c:pt>
                <c:pt idx="1234">
                  <c:v>1.304198531522171</c:v>
                </c:pt>
                <c:pt idx="1235">
                  <c:v>1.307372477006893</c:v>
                </c:pt>
                <c:pt idx="1236">
                  <c:v>1.310656700916614</c:v>
                </c:pt>
                <c:pt idx="1237">
                  <c:v>1.314063162249524</c:v>
                </c:pt>
                <c:pt idx="1238">
                  <c:v>1.317606166651497</c:v>
                </c:pt>
                <c:pt idx="1239">
                  <c:v>1.321303067427671</c:v>
                </c:pt>
                <c:pt idx="1240">
                  <c:v>1.32517526135674</c:v>
                </c:pt>
                <c:pt idx="1241">
                  <c:v>1.32924964670572</c:v>
                </c:pt>
                <c:pt idx="1242">
                  <c:v>1.33356083632999</c:v>
                </c:pt>
                <c:pt idx="1243">
                  <c:v>1.338154667185448</c:v>
                </c:pt>
                <c:pt idx="1244">
                  <c:v>1.343094076470558</c:v>
                </c:pt>
                <c:pt idx="1245">
                  <c:v>1.348469647932811</c:v>
                </c:pt>
                <c:pt idx="1246">
                  <c:v>1.354420369798938</c:v>
                </c:pt>
                <c:pt idx="1247">
                  <c:v>1.361180145459681</c:v>
                </c:pt>
                <c:pt idx="1248">
                  <c:v>1.369204921384608</c:v>
                </c:pt>
                <c:pt idx="1249">
                  <c:v>1.379671467882831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0">
                  <c:v>0.559070888146922</c:v>
                </c:pt>
                <c:pt idx="1">
                  <c:v>0.559204270389597</c:v>
                </c:pt>
                <c:pt idx="2">
                  <c:v>0.559337750532847</c:v>
                </c:pt>
                <c:pt idx="3">
                  <c:v>0.55947132869967</c:v>
                </c:pt>
                <c:pt idx="4">
                  <c:v>0.559605005013286</c:v>
                </c:pt>
                <c:pt idx="5">
                  <c:v>0.559738779597142</c:v>
                </c:pt>
                <c:pt idx="6">
                  <c:v>0.559872652574905</c:v>
                </c:pt>
                <c:pt idx="7">
                  <c:v>0.560006624070466</c:v>
                </c:pt>
                <c:pt idx="8">
                  <c:v>0.560140694207941</c:v>
                </c:pt>
                <c:pt idx="9">
                  <c:v>0.560274863111673</c:v>
                </c:pt>
                <c:pt idx="10">
                  <c:v>0.560409130906227</c:v>
                </c:pt>
                <c:pt idx="11">
                  <c:v>0.560543497716397</c:v>
                </c:pt>
                <c:pt idx="12">
                  <c:v>0.560677963667201</c:v>
                </c:pt>
                <c:pt idx="13">
                  <c:v>0.560812528883888</c:v>
                </c:pt>
                <c:pt idx="14">
                  <c:v>0.56094719349193</c:v>
                </c:pt>
                <c:pt idx="15">
                  <c:v>0.561081957617031</c:v>
                </c:pt>
                <c:pt idx="16">
                  <c:v>0.561216821385122</c:v>
                </c:pt>
                <c:pt idx="17">
                  <c:v>0.561351784922363</c:v>
                </c:pt>
                <c:pt idx="18">
                  <c:v>0.561486848355146</c:v>
                </c:pt>
                <c:pt idx="19">
                  <c:v>0.561622011810091</c:v>
                </c:pt>
                <c:pt idx="20">
                  <c:v>0.561757275414051</c:v>
                </c:pt>
                <c:pt idx="21">
                  <c:v>0.56189263929411</c:v>
                </c:pt>
                <c:pt idx="22">
                  <c:v>0.562028103577582</c:v>
                </c:pt>
                <c:pt idx="23">
                  <c:v>0.562163668392018</c:v>
                </c:pt>
                <c:pt idx="24">
                  <c:v>0.562299333865198</c:v>
                </c:pt>
                <c:pt idx="25">
                  <c:v>0.562435100125139</c:v>
                </c:pt>
                <c:pt idx="26">
                  <c:v>0.562570967300089</c:v>
                </c:pt>
                <c:pt idx="27">
                  <c:v>0.562706935518535</c:v>
                </c:pt>
                <c:pt idx="28">
                  <c:v>0.562843004909197</c:v>
                </c:pt>
                <c:pt idx="29">
                  <c:v>0.562979175601031</c:v>
                </c:pt>
                <c:pt idx="30">
                  <c:v>0.563115447723231</c:v>
                </c:pt>
                <c:pt idx="31">
                  <c:v>0.563251821405227</c:v>
                </c:pt>
                <c:pt idx="32">
                  <c:v>0.563388296776688</c:v>
                </c:pt>
                <c:pt idx="33">
                  <c:v>0.563524873967519</c:v>
                </c:pt>
                <c:pt idx="34">
                  <c:v>0.563661553107868</c:v>
                </c:pt>
                <c:pt idx="35">
                  <c:v>0.563798334328118</c:v>
                </c:pt>
                <c:pt idx="36">
                  <c:v>0.563935217758896</c:v>
                </c:pt>
                <c:pt idx="37">
                  <c:v>0.564072203531067</c:v>
                </c:pt>
                <c:pt idx="38">
                  <c:v>0.564209291775739</c:v>
                </c:pt>
                <c:pt idx="39">
                  <c:v>0.564346482624261</c:v>
                </c:pt>
                <c:pt idx="40">
                  <c:v>0.564483776208225</c:v>
                </c:pt>
                <c:pt idx="41">
                  <c:v>0.564621172659466</c:v>
                </c:pt>
                <c:pt idx="42">
                  <c:v>0.564758672110062</c:v>
                </c:pt>
                <c:pt idx="43">
                  <c:v>0.564896274692336</c:v>
                </c:pt>
                <c:pt idx="44">
                  <c:v>0.565033980538856</c:v>
                </c:pt>
                <c:pt idx="45">
                  <c:v>0.565171789782434</c:v>
                </c:pt>
                <c:pt idx="46">
                  <c:v>0.565309702556131</c:v>
                </c:pt>
                <c:pt idx="47">
                  <c:v>0.565447718993251</c:v>
                </c:pt>
                <c:pt idx="48">
                  <c:v>0.565585839227348</c:v>
                </c:pt>
                <c:pt idx="49">
                  <c:v>0.565724063392223</c:v>
                </c:pt>
                <c:pt idx="50">
                  <c:v>0.565862391621925</c:v>
                </c:pt>
                <c:pt idx="51">
                  <c:v>0.566000824050753</c:v>
                </c:pt>
                <c:pt idx="52">
                  <c:v>0.566139360813256</c:v>
                </c:pt>
                <c:pt idx="53">
                  <c:v>0.566278002044231</c:v>
                </c:pt>
                <c:pt idx="54">
                  <c:v>0.566416747878728</c:v>
                </c:pt>
                <c:pt idx="55">
                  <c:v>0.566555598452049</c:v>
                </c:pt>
                <c:pt idx="56">
                  <c:v>0.566694553899747</c:v>
                </c:pt>
                <c:pt idx="57">
                  <c:v>0.566833614357627</c:v>
                </c:pt>
                <c:pt idx="58">
                  <c:v>0.56697277996175</c:v>
                </c:pt>
                <c:pt idx="59">
                  <c:v>0.567112050848428</c:v>
                </c:pt>
                <c:pt idx="60">
                  <c:v>0.56725142715423</c:v>
                </c:pt>
                <c:pt idx="61">
                  <c:v>0.56739090901598</c:v>
                </c:pt>
                <c:pt idx="62">
                  <c:v>0.567530496570757</c:v>
                </c:pt>
                <c:pt idx="63">
                  <c:v>0.567670189955896</c:v>
                </c:pt>
                <c:pt idx="64">
                  <c:v>0.567809989308992</c:v>
                </c:pt>
                <c:pt idx="65">
                  <c:v>0.567949894767895</c:v>
                </c:pt>
                <c:pt idx="66">
                  <c:v>0.568089906470715</c:v>
                </c:pt>
                <c:pt idx="67">
                  <c:v>0.56823002455582</c:v>
                </c:pt>
                <c:pt idx="68">
                  <c:v>0.568370249161839</c:v>
                </c:pt>
                <c:pt idx="69">
                  <c:v>0.568510580427661</c:v>
                </c:pt>
                <c:pt idx="70">
                  <c:v>0.568651018492435</c:v>
                </c:pt>
                <c:pt idx="71">
                  <c:v>0.568791563495574</c:v>
                </c:pt>
                <c:pt idx="72">
                  <c:v>0.568932215576751</c:v>
                </c:pt>
                <c:pt idx="73">
                  <c:v>0.569072974875903</c:v>
                </c:pt>
                <c:pt idx="74">
                  <c:v>0.56921384153323</c:v>
                </c:pt>
                <c:pt idx="75">
                  <c:v>0.569354815689199</c:v>
                </c:pt>
                <c:pt idx="76">
                  <c:v>0.569495897484538</c:v>
                </c:pt>
                <c:pt idx="77">
                  <c:v>0.569637087060243</c:v>
                </c:pt>
                <c:pt idx="78">
                  <c:v>0.569778384557577</c:v>
                </c:pt>
                <c:pt idx="79">
                  <c:v>0.569919790118067</c:v>
                </c:pt>
                <c:pt idx="80">
                  <c:v>0.570061303883512</c:v>
                </c:pt>
                <c:pt idx="81">
                  <c:v>0.570202925995974</c:v>
                </c:pt>
                <c:pt idx="82">
                  <c:v>0.570344656597789</c:v>
                </c:pt>
                <c:pt idx="83">
                  <c:v>0.57048649583156</c:v>
                </c:pt>
                <c:pt idx="84">
                  <c:v>0.57062844384016</c:v>
                </c:pt>
                <c:pt idx="85">
                  <c:v>0.570770500766735</c:v>
                </c:pt>
                <c:pt idx="86">
                  <c:v>0.5709126667547</c:v>
                </c:pt>
                <c:pt idx="87">
                  <c:v>0.571054941947746</c:v>
                </c:pt>
                <c:pt idx="88">
                  <c:v>0.571197326489833</c:v>
                </c:pt>
                <c:pt idx="89">
                  <c:v>0.571339820525197</c:v>
                </c:pt>
                <c:pt idx="90">
                  <c:v>0.571482424198349</c:v>
                </c:pt>
                <c:pt idx="91">
                  <c:v>0.571625137654075</c:v>
                </c:pt>
                <c:pt idx="92">
                  <c:v>0.571767961037434</c:v>
                </c:pt>
                <c:pt idx="93">
                  <c:v>0.571910894493764</c:v>
                </c:pt>
                <c:pt idx="94">
                  <c:v>0.572053938168681</c:v>
                </c:pt>
                <c:pt idx="95">
                  <c:v>0.572197092208078</c:v>
                </c:pt>
                <c:pt idx="96">
                  <c:v>0.572340356758124</c:v>
                </c:pt>
                <c:pt idx="97">
                  <c:v>0.572483731965273</c:v>
                </c:pt>
                <c:pt idx="98">
                  <c:v>0.572627217976253</c:v>
                </c:pt>
                <c:pt idx="99">
                  <c:v>0.572770814938076</c:v>
                </c:pt>
                <c:pt idx="100">
                  <c:v>0.572914522998037</c:v>
                </c:pt>
                <c:pt idx="101">
                  <c:v>0.573058342303708</c:v>
                </c:pt>
                <c:pt idx="102">
                  <c:v>0.573202273002949</c:v>
                </c:pt>
                <c:pt idx="103">
                  <c:v>0.573346315243901</c:v>
                </c:pt>
                <c:pt idx="104">
                  <c:v>0.573490469174989</c:v>
                </c:pt>
                <c:pt idx="105">
                  <c:v>0.573634734944926</c:v>
                </c:pt>
                <c:pt idx="106">
                  <c:v>0.573779112702707</c:v>
                </c:pt>
                <c:pt idx="107">
                  <c:v>0.573923602597616</c:v>
                </c:pt>
                <c:pt idx="108">
                  <c:v>0.574068204779222</c:v>
                </c:pt>
                <c:pt idx="109">
                  <c:v>0.574212919397386</c:v>
                </c:pt>
                <c:pt idx="110">
                  <c:v>0.574357746602252</c:v>
                </c:pt>
                <c:pt idx="111">
                  <c:v>0.574502686544259</c:v>
                </c:pt>
                <c:pt idx="112">
                  <c:v>0.574647739374132</c:v>
                </c:pt>
                <c:pt idx="113">
                  <c:v>0.57479290524289</c:v>
                </c:pt>
                <c:pt idx="114">
                  <c:v>0.574938184301841</c:v>
                </c:pt>
                <c:pt idx="115">
                  <c:v>0.575083576702587</c:v>
                </c:pt>
                <c:pt idx="116">
                  <c:v>0.575229082597023</c:v>
                </c:pt>
                <c:pt idx="117">
                  <c:v>0.575374702137338</c:v>
                </c:pt>
                <c:pt idx="118">
                  <c:v>0.575520435476014</c:v>
                </c:pt>
                <c:pt idx="119">
                  <c:v>0.57566628276583</c:v>
                </c:pt>
                <c:pt idx="120">
                  <c:v>0.575812244159862</c:v>
                </c:pt>
                <c:pt idx="121">
                  <c:v>0.575958319811481</c:v>
                </c:pt>
                <c:pt idx="122">
                  <c:v>0.576104509874357</c:v>
                </c:pt>
                <c:pt idx="123">
                  <c:v>0.576250814502458</c:v>
                </c:pt>
                <c:pt idx="124">
                  <c:v>0.57639723385005</c:v>
                </c:pt>
                <c:pt idx="125">
                  <c:v>0.576543768071702</c:v>
                </c:pt>
                <c:pt idx="126">
                  <c:v>0.57669041732228</c:v>
                </c:pt>
                <c:pt idx="127">
                  <c:v>0.576837181756955</c:v>
                </c:pt>
                <c:pt idx="128">
                  <c:v>0.576984061531198</c:v>
                </c:pt>
                <c:pt idx="129">
                  <c:v>0.577131056800784</c:v>
                </c:pt>
                <c:pt idx="130">
                  <c:v>0.577278167721793</c:v>
                </c:pt>
                <c:pt idx="131">
                  <c:v>0.577425394450607</c:v>
                </c:pt>
                <c:pt idx="132">
                  <c:v>0.577572737143915</c:v>
                </c:pt>
                <c:pt idx="133">
                  <c:v>0.577720195958713</c:v>
                </c:pt>
                <c:pt idx="134">
                  <c:v>0.577867771052303</c:v>
                </c:pt>
                <c:pt idx="135">
                  <c:v>0.578015462582294</c:v>
                </c:pt>
                <c:pt idx="136">
                  <c:v>0.578163270706607</c:v>
                </c:pt>
                <c:pt idx="137">
                  <c:v>0.578311195583468</c:v>
                </c:pt>
                <c:pt idx="138">
                  <c:v>0.578459237371416</c:v>
                </c:pt>
                <c:pt idx="139">
                  <c:v>0.578607396229301</c:v>
                </c:pt>
                <c:pt idx="140">
                  <c:v>0.578755672316284</c:v>
                </c:pt>
                <c:pt idx="141">
                  <c:v>0.578904065791839</c:v>
                </c:pt>
                <c:pt idx="142">
                  <c:v>0.579052576815754</c:v>
                </c:pt>
                <c:pt idx="143">
                  <c:v>0.57920120554813</c:v>
                </c:pt>
                <c:pt idx="144">
                  <c:v>0.579349952149384</c:v>
                </c:pt>
                <c:pt idx="145">
                  <c:v>0.579498816780249</c:v>
                </c:pt>
                <c:pt idx="146">
                  <c:v>0.579647799601775</c:v>
                </c:pt>
                <c:pt idx="147">
                  <c:v>0.579796900775328</c:v>
                </c:pt>
                <c:pt idx="148">
                  <c:v>0.579946120462596</c:v>
                </c:pt>
                <c:pt idx="149">
                  <c:v>0.580095458825581</c:v>
                </c:pt>
                <c:pt idx="150">
                  <c:v>0.580244916026611</c:v>
                </c:pt>
                <c:pt idx="151">
                  <c:v>0.58039449222833</c:v>
                </c:pt>
                <c:pt idx="152">
                  <c:v>0.580544187593706</c:v>
                </c:pt>
                <c:pt idx="153">
                  <c:v>0.58069400228603</c:v>
                </c:pt>
                <c:pt idx="154">
                  <c:v>0.580843936468915</c:v>
                </c:pt>
                <c:pt idx="155">
                  <c:v>0.5809939903063</c:v>
                </c:pt>
                <c:pt idx="156">
                  <c:v>0.581144163962448</c:v>
                </c:pt>
                <c:pt idx="157">
                  <c:v>0.581294457601949</c:v>
                </c:pt>
                <c:pt idx="158">
                  <c:v>0.581444871389718</c:v>
                </c:pt>
                <c:pt idx="159">
                  <c:v>0.581595405491</c:v>
                </c:pt>
                <c:pt idx="160">
                  <c:v>0.581746060071367</c:v>
                </c:pt>
                <c:pt idx="161">
                  <c:v>0.581896835296723</c:v>
                </c:pt>
                <c:pt idx="162">
                  <c:v>0.582047731333298</c:v>
                </c:pt>
                <c:pt idx="163">
                  <c:v>0.582198748347657</c:v>
                </c:pt>
                <c:pt idx="164">
                  <c:v>0.582349886506695</c:v>
                </c:pt>
                <c:pt idx="165">
                  <c:v>0.582501145977642</c:v>
                </c:pt>
                <c:pt idx="166">
                  <c:v>0.58265252692806</c:v>
                </c:pt>
                <c:pt idx="167">
                  <c:v>0.582804029525847</c:v>
                </c:pt>
                <c:pt idx="168">
                  <c:v>0.582955653939235</c:v>
                </c:pt>
                <c:pt idx="169">
                  <c:v>0.583107400336794</c:v>
                </c:pt>
                <c:pt idx="170">
                  <c:v>0.583259268887431</c:v>
                </c:pt>
                <c:pt idx="171">
                  <c:v>0.583411259760392</c:v>
                </c:pt>
                <c:pt idx="172">
                  <c:v>0.583563373125261</c:v>
                </c:pt>
                <c:pt idx="173">
                  <c:v>0.583715609151962</c:v>
                </c:pt>
                <c:pt idx="174">
                  <c:v>0.583867968010762</c:v>
                </c:pt>
                <c:pt idx="175">
                  <c:v>0.584020449872268</c:v>
                </c:pt>
                <c:pt idx="176">
                  <c:v>0.584173054907429</c:v>
                </c:pt>
                <c:pt idx="177">
                  <c:v>0.584325783287542</c:v>
                </c:pt>
                <c:pt idx="178">
                  <c:v>0.584478635184243</c:v>
                </c:pt>
                <c:pt idx="179">
                  <c:v>0.584631610769519</c:v>
                </c:pt>
                <c:pt idx="180">
                  <c:v>0.5847847102157</c:v>
                </c:pt>
                <c:pt idx="181">
                  <c:v>0.584937933695464</c:v>
                </c:pt>
                <c:pt idx="182">
                  <c:v>0.585091281381838</c:v>
                </c:pt>
                <c:pt idx="183">
                  <c:v>0.585244753448198</c:v>
                </c:pt>
                <c:pt idx="184">
                  <c:v>0.585398350068271</c:v>
                </c:pt>
                <c:pt idx="185">
                  <c:v>0.585552071416135</c:v>
                </c:pt>
                <c:pt idx="186">
                  <c:v>0.585705917666218</c:v>
                </c:pt>
                <c:pt idx="187">
                  <c:v>0.585859888993304</c:v>
                </c:pt>
                <c:pt idx="188">
                  <c:v>0.58601398557253</c:v>
                </c:pt>
                <c:pt idx="189">
                  <c:v>0.586168207579387</c:v>
                </c:pt>
                <c:pt idx="190">
                  <c:v>0.586322555189723</c:v>
                </c:pt>
                <c:pt idx="191">
                  <c:v>0.586477028579742</c:v>
                </c:pt>
                <c:pt idx="192">
                  <c:v>0.586631627926008</c:v>
                </c:pt>
                <c:pt idx="193">
                  <c:v>0.586786353405441</c:v>
                </c:pt>
                <c:pt idx="194">
                  <c:v>0.586941205195323</c:v>
                </c:pt>
                <c:pt idx="195">
                  <c:v>0.587096183473295</c:v>
                </c:pt>
                <c:pt idx="196">
                  <c:v>0.587251288417361</c:v>
                </c:pt>
                <c:pt idx="197">
                  <c:v>0.587406520205887</c:v>
                </c:pt>
                <c:pt idx="198">
                  <c:v>0.587561879017603</c:v>
                </c:pt>
                <c:pt idx="199">
                  <c:v>0.587717365031604</c:v>
                </c:pt>
                <c:pt idx="200">
                  <c:v>0.58787297842735</c:v>
                </c:pt>
                <c:pt idx="201">
                  <c:v>0.588028719384668</c:v>
                </c:pt>
                <c:pt idx="202">
                  <c:v>0.588184588083753</c:v>
                </c:pt>
                <c:pt idx="203">
                  <c:v>0.588340584705168</c:v>
                </c:pt>
                <c:pt idx="204">
                  <c:v>0.588496709429846</c:v>
                </c:pt>
                <c:pt idx="205">
                  <c:v>0.58865296243909</c:v>
                </c:pt>
                <c:pt idx="206">
                  <c:v>0.588809343914577</c:v>
                </c:pt>
                <c:pt idx="207">
                  <c:v>0.588965854038354</c:v>
                </c:pt>
                <c:pt idx="208">
                  <c:v>0.589122492992842</c:v>
                </c:pt>
                <c:pt idx="209">
                  <c:v>0.589279260960838</c:v>
                </c:pt>
                <c:pt idx="210">
                  <c:v>0.589436158125514</c:v>
                </c:pt>
                <c:pt idx="211">
                  <c:v>0.58959318467042</c:v>
                </c:pt>
                <c:pt idx="212">
                  <c:v>0.589750340779481</c:v>
                </c:pt>
                <c:pt idx="213">
                  <c:v>0.589907626637004</c:v>
                </c:pt>
                <c:pt idx="214">
                  <c:v>0.590065042427674</c:v>
                </c:pt>
                <c:pt idx="215">
                  <c:v>0.590222588336556</c:v>
                </c:pt>
                <c:pt idx="216">
                  <c:v>0.590380264549101</c:v>
                </c:pt>
                <c:pt idx="217">
                  <c:v>0.590538071251138</c:v>
                </c:pt>
                <c:pt idx="218">
                  <c:v>0.590696008628883</c:v>
                </c:pt>
                <c:pt idx="219">
                  <c:v>0.590854076868937</c:v>
                </c:pt>
                <c:pt idx="220">
                  <c:v>0.591012276158287</c:v>
                </c:pt>
                <c:pt idx="221">
                  <c:v>0.591170606684305</c:v>
                </c:pt>
                <c:pt idx="222">
                  <c:v>0.591329068634755</c:v>
                </c:pt>
                <c:pt idx="223">
                  <c:v>0.591487662197788</c:v>
                </c:pt>
                <c:pt idx="224">
                  <c:v>0.591646387561945</c:v>
                </c:pt>
                <c:pt idx="225">
                  <c:v>0.591805244916162</c:v>
                </c:pt>
                <c:pt idx="226">
                  <c:v>0.591964234449762</c:v>
                </c:pt>
                <c:pt idx="227">
                  <c:v>0.592123356352468</c:v>
                </c:pt>
                <c:pt idx="228">
                  <c:v>0.592282610814392</c:v>
                </c:pt>
                <c:pt idx="229">
                  <c:v>0.592441998026045</c:v>
                </c:pt>
                <c:pt idx="230">
                  <c:v>0.592601518178336</c:v>
                </c:pt>
                <c:pt idx="231">
                  <c:v>0.592761171462568</c:v>
                </c:pt>
                <c:pt idx="232">
                  <c:v>0.592920958070448</c:v>
                </c:pt>
                <c:pt idx="233">
                  <c:v>0.59308087819408</c:v>
                </c:pt>
                <c:pt idx="234">
                  <c:v>0.59324093202597</c:v>
                </c:pt>
                <c:pt idx="235">
                  <c:v>0.593401119759027</c:v>
                </c:pt>
                <c:pt idx="236">
                  <c:v>0.593561441586563</c:v>
                </c:pt>
                <c:pt idx="237">
                  <c:v>0.593721897702296</c:v>
                </c:pt>
                <c:pt idx="238">
                  <c:v>0.593882488300349</c:v>
                </c:pt>
                <c:pt idx="239">
                  <c:v>0.594043213575252</c:v>
                </c:pt>
                <c:pt idx="240">
                  <c:v>0.594204073721943</c:v>
                </c:pt>
                <c:pt idx="241">
                  <c:v>0.59436506893577</c:v>
                </c:pt>
                <c:pt idx="242">
                  <c:v>0.59452619941249</c:v>
                </c:pt>
                <c:pt idx="243">
                  <c:v>0.594687465348273</c:v>
                </c:pt>
                <c:pt idx="244">
                  <c:v>0.594848866939701</c:v>
                </c:pt>
                <c:pt idx="245">
                  <c:v>0.595010404383771</c:v>
                </c:pt>
                <c:pt idx="246">
                  <c:v>0.595172077877893</c:v>
                </c:pt>
                <c:pt idx="247">
                  <c:v>0.595333887619895</c:v>
                </c:pt>
                <c:pt idx="248">
                  <c:v>0.595495833808022</c:v>
                </c:pt>
                <c:pt idx="249">
                  <c:v>0.595657916640936</c:v>
                </c:pt>
                <c:pt idx="250">
                  <c:v>0.595820136317721</c:v>
                </c:pt>
                <c:pt idx="251">
                  <c:v>0.595982493037881</c:v>
                </c:pt>
                <c:pt idx="252">
                  <c:v>0.596144987001341</c:v>
                </c:pt>
                <c:pt idx="253">
                  <c:v>0.596307618408452</c:v>
                </c:pt>
                <c:pt idx="254">
                  <c:v>0.596470387459985</c:v>
                </c:pt>
                <c:pt idx="255">
                  <c:v>0.596633294357142</c:v>
                </c:pt>
                <c:pt idx="256">
                  <c:v>0.596796339301548</c:v>
                </c:pt>
                <c:pt idx="257">
                  <c:v>0.596959522495258</c:v>
                </c:pt>
                <c:pt idx="258">
                  <c:v>0.597122844140754</c:v>
                </c:pt>
                <c:pt idx="259">
                  <c:v>0.597286304440951</c:v>
                </c:pt>
                <c:pt idx="260">
                  <c:v>0.597449903599196</c:v>
                </c:pt>
                <c:pt idx="261">
                  <c:v>0.597613641819265</c:v>
                </c:pt>
                <c:pt idx="262">
                  <c:v>0.597777519305374</c:v>
                </c:pt>
                <c:pt idx="263">
                  <c:v>0.597941536262169</c:v>
                </c:pt>
                <c:pt idx="264">
                  <c:v>0.598105692894735</c:v>
                </c:pt>
                <c:pt idx="265">
                  <c:v>0.598269989408596</c:v>
                </c:pt>
                <c:pt idx="266">
                  <c:v>0.598434426009713</c:v>
                </c:pt>
                <c:pt idx="267">
                  <c:v>0.598599002904489</c:v>
                </c:pt>
                <c:pt idx="268">
                  <c:v>0.598763720299767</c:v>
                </c:pt>
                <c:pt idx="269">
                  <c:v>0.598928578402834</c:v>
                </c:pt>
                <c:pt idx="270">
                  <c:v>0.599093577421422</c:v>
                </c:pt>
                <c:pt idx="271">
                  <c:v>0.599258717563705</c:v>
                </c:pt>
                <c:pt idx="272">
                  <c:v>0.599423999038309</c:v>
                </c:pt>
                <c:pt idx="273">
                  <c:v>0.599589422054302</c:v>
                </c:pt>
                <c:pt idx="274">
                  <c:v>0.599754986821206</c:v>
                </c:pt>
                <c:pt idx="275">
                  <c:v>0.599920693548991</c:v>
                </c:pt>
                <c:pt idx="276">
                  <c:v>0.60008654244808</c:v>
                </c:pt>
                <c:pt idx="277">
                  <c:v>0.600252533729348</c:v>
                </c:pt>
                <c:pt idx="278">
                  <c:v>0.600418667604126</c:v>
                </c:pt>
                <c:pt idx="279">
                  <c:v>0.600584944284198</c:v>
                </c:pt>
                <c:pt idx="280">
                  <c:v>0.600751363981809</c:v>
                </c:pt>
                <c:pt idx="281">
                  <c:v>0.600917926909659</c:v>
                </c:pt>
                <c:pt idx="282">
                  <c:v>0.601084633280909</c:v>
                </c:pt>
                <c:pt idx="283">
                  <c:v>0.601251483309181</c:v>
                </c:pt>
                <c:pt idx="284">
                  <c:v>0.601418477208559</c:v>
                </c:pt>
                <c:pt idx="285">
                  <c:v>0.60158561519359</c:v>
                </c:pt>
                <c:pt idx="286">
                  <c:v>0.601752897479287</c:v>
                </c:pt>
                <c:pt idx="287">
                  <c:v>0.60192032428113</c:v>
                </c:pt>
                <c:pt idx="288">
                  <c:v>0.602087895815065</c:v>
                </c:pt>
                <c:pt idx="289">
                  <c:v>0.602255612297508</c:v>
                </c:pt>
                <c:pt idx="290">
                  <c:v>0.602423473945344</c:v>
                </c:pt>
                <c:pt idx="291">
                  <c:v>0.602591480975933</c:v>
                </c:pt>
                <c:pt idx="292">
                  <c:v>0.602759633607104</c:v>
                </c:pt>
                <c:pt idx="293">
                  <c:v>0.602927932057164</c:v>
                </c:pt>
                <c:pt idx="294">
                  <c:v>0.603096376544893</c:v>
                </c:pt>
                <c:pt idx="295">
                  <c:v>0.603264967289551</c:v>
                </c:pt>
                <c:pt idx="296">
                  <c:v>0.603433704510875</c:v>
                </c:pt>
                <c:pt idx="297">
                  <c:v>0.603602588429081</c:v>
                </c:pt>
                <c:pt idx="298">
                  <c:v>0.603771619264869</c:v>
                </c:pt>
                <c:pt idx="299">
                  <c:v>0.60394079723942</c:v>
                </c:pt>
                <c:pt idx="300">
                  <c:v>0.6041101225744</c:v>
                </c:pt>
                <c:pt idx="301">
                  <c:v>0.604279595491961</c:v>
                </c:pt>
                <c:pt idx="302">
                  <c:v>0.60444921621474</c:v>
                </c:pt>
                <c:pt idx="303">
                  <c:v>0.604618984965866</c:v>
                </c:pt>
                <c:pt idx="304">
                  <c:v>0.604788901968954</c:v>
                </c:pt>
                <c:pt idx="305">
                  <c:v>0.604958967448114</c:v>
                </c:pt>
                <c:pt idx="306">
                  <c:v>0.605129181627946</c:v>
                </c:pt>
                <c:pt idx="307">
                  <c:v>0.605299544733546</c:v>
                </c:pt>
                <c:pt idx="308">
                  <c:v>0.605470056990505</c:v>
                </c:pt>
                <c:pt idx="309">
                  <c:v>0.60564071862491</c:v>
                </c:pt>
                <c:pt idx="310">
                  <c:v>0.60581152986335</c:v>
                </c:pt>
                <c:pt idx="311">
                  <c:v>0.605982490932911</c:v>
                </c:pt>
                <c:pt idx="312">
                  <c:v>0.606153602061181</c:v>
                </c:pt>
                <c:pt idx="313">
                  <c:v>0.606324863476252</c:v>
                </c:pt>
                <c:pt idx="314">
                  <c:v>0.606496275406721</c:v>
                </c:pt>
                <c:pt idx="315">
                  <c:v>0.606667838081688</c:v>
                </c:pt>
                <c:pt idx="316">
                  <c:v>0.606839551730764</c:v>
                </c:pt>
                <c:pt idx="317">
                  <c:v>0.607011416584067</c:v>
                </c:pt>
                <c:pt idx="318">
                  <c:v>0.607183432872227</c:v>
                </c:pt>
                <c:pt idx="319">
                  <c:v>0.607355600826384</c:v>
                </c:pt>
                <c:pt idx="320">
                  <c:v>0.607527920678194</c:v>
                </c:pt>
                <c:pt idx="321">
                  <c:v>0.607700392659825</c:v>
                </c:pt>
                <c:pt idx="322">
                  <c:v>0.607873017003964</c:v>
                </c:pt>
                <c:pt idx="323">
                  <c:v>0.608045793943816</c:v>
                </c:pt>
                <c:pt idx="324">
                  <c:v>0.608218723713105</c:v>
                </c:pt>
                <c:pt idx="325">
                  <c:v>0.608391806546076</c:v>
                </c:pt>
                <c:pt idx="326">
                  <c:v>0.608565042677496</c:v>
                </c:pt>
                <c:pt idx="327">
                  <c:v>0.608738432342659</c:v>
                </c:pt>
                <c:pt idx="328">
                  <c:v>0.608911975777383</c:v>
                </c:pt>
                <c:pt idx="329">
                  <c:v>0.609085673218014</c:v>
                </c:pt>
                <c:pt idx="330">
                  <c:v>0.609259524901426</c:v>
                </c:pt>
                <c:pt idx="331">
                  <c:v>0.609433531065024</c:v>
                </c:pt>
                <c:pt idx="332">
                  <c:v>0.609607691946747</c:v>
                </c:pt>
                <c:pt idx="333">
                  <c:v>0.609782007785065</c:v>
                </c:pt>
                <c:pt idx="334">
                  <c:v>0.609956478818985</c:v>
                </c:pt>
                <c:pt idx="335">
                  <c:v>0.610131105288051</c:v>
                </c:pt>
                <c:pt idx="336">
                  <c:v>0.610305887432346</c:v>
                </c:pt>
                <c:pt idx="337">
                  <c:v>0.610480825492491</c:v>
                </c:pt>
                <c:pt idx="338">
                  <c:v>0.610655919709652</c:v>
                </c:pt>
                <c:pt idx="339">
                  <c:v>0.610831170325536</c:v>
                </c:pt>
                <c:pt idx="340">
                  <c:v>0.611006577582396</c:v>
                </c:pt>
                <c:pt idx="341">
                  <c:v>0.611182141723032</c:v>
                </c:pt>
                <c:pt idx="342">
                  <c:v>0.611357862990793</c:v>
                </c:pt>
                <c:pt idx="343">
                  <c:v>0.611533741629575</c:v>
                </c:pt>
                <c:pt idx="344">
                  <c:v>0.61170977788383</c:v>
                </c:pt>
                <c:pt idx="345">
                  <c:v>0.61188597199856</c:v>
                </c:pt>
                <c:pt idx="346">
                  <c:v>0.612062324219324</c:v>
                </c:pt>
                <c:pt idx="347">
                  <c:v>0.612238834792237</c:v>
                </c:pt>
                <c:pt idx="348">
                  <c:v>0.612415503963973</c:v>
                </c:pt>
                <c:pt idx="349">
                  <c:v>0.612592331981764</c:v>
                </c:pt>
                <c:pt idx="350">
                  <c:v>0.612769319093408</c:v>
                </c:pt>
                <c:pt idx="351">
                  <c:v>0.612946465547262</c:v>
                </c:pt>
                <c:pt idx="352">
                  <c:v>0.613123771592251</c:v>
                </c:pt>
                <c:pt idx="353">
                  <c:v>0.613301237477866</c:v>
                </c:pt>
                <c:pt idx="354">
                  <c:v>0.613478863454167</c:v>
                </c:pt>
                <c:pt idx="355">
                  <c:v>0.613656649771785</c:v>
                </c:pt>
                <c:pt idx="356">
                  <c:v>0.613834596681921</c:v>
                </c:pt>
                <c:pt idx="357">
                  <c:v>0.614012704436352</c:v>
                </c:pt>
                <c:pt idx="358">
                  <c:v>0.61419097328743</c:v>
                </c:pt>
                <c:pt idx="359">
                  <c:v>0.614369403488085</c:v>
                </c:pt>
                <c:pt idx="360">
                  <c:v>0.614547995291824</c:v>
                </c:pt>
                <c:pt idx="361">
                  <c:v>0.614726748952739</c:v>
                </c:pt>
                <c:pt idx="362">
                  <c:v>0.6149056647255</c:v>
                </c:pt>
                <c:pt idx="363">
                  <c:v>0.615084742865365</c:v>
                </c:pt>
                <c:pt idx="364">
                  <c:v>0.615263983628177</c:v>
                </c:pt>
                <c:pt idx="365">
                  <c:v>0.615443387270367</c:v>
                </c:pt>
                <c:pt idx="366">
                  <c:v>0.615622954048956</c:v>
                </c:pt>
                <c:pt idx="367">
                  <c:v>0.615802684221557</c:v>
                </c:pt>
                <c:pt idx="368">
                  <c:v>0.615982578046377</c:v>
                </c:pt>
                <c:pt idx="369">
                  <c:v>0.616162635782217</c:v>
                </c:pt>
                <c:pt idx="370">
                  <c:v>0.616342857688476</c:v>
                </c:pt>
                <c:pt idx="371">
                  <c:v>0.616523244025153</c:v>
                </c:pt>
                <c:pt idx="372">
                  <c:v>0.616703795052847</c:v>
                </c:pt>
                <c:pt idx="373">
                  <c:v>0.616884511032758</c:v>
                </c:pt>
                <c:pt idx="374">
                  <c:v>0.617065392226695</c:v>
                </c:pt>
                <c:pt idx="375">
                  <c:v>0.61724643889707</c:v>
                </c:pt>
                <c:pt idx="376">
                  <c:v>0.617427651306903</c:v>
                </c:pt>
                <c:pt idx="377">
                  <c:v>0.617609029719828</c:v>
                </c:pt>
                <c:pt idx="378">
                  <c:v>0.617790574400087</c:v>
                </c:pt>
                <c:pt idx="379">
                  <c:v>0.617972285612538</c:v>
                </c:pt>
                <c:pt idx="380">
                  <c:v>0.618154163622656</c:v>
                </c:pt>
                <c:pt idx="381">
                  <c:v>0.618336208696532</c:v>
                </c:pt>
                <c:pt idx="382">
                  <c:v>0.618518421100878</c:v>
                </c:pt>
                <c:pt idx="383">
                  <c:v>0.618700801103027</c:v>
                </c:pt>
                <c:pt idx="384">
                  <c:v>0.618883348970936</c:v>
                </c:pt>
                <c:pt idx="385">
                  <c:v>0.619066064973189</c:v>
                </c:pt>
                <c:pt idx="386">
                  <c:v>0.619248949378994</c:v>
                </c:pt>
                <c:pt idx="387">
                  <c:v>0.619432002458193</c:v>
                </c:pt>
                <c:pt idx="388">
                  <c:v>0.619615224481256</c:v>
                </c:pt>
                <c:pt idx="389">
                  <c:v>0.619798615719289</c:v>
                </c:pt>
                <c:pt idx="390">
                  <c:v>0.619982176444031</c:v>
                </c:pt>
                <c:pt idx="391">
                  <c:v>0.620165906927862</c:v>
                </c:pt>
                <c:pt idx="392">
                  <c:v>0.620349807443797</c:v>
                </c:pt>
                <c:pt idx="393">
                  <c:v>0.620533878265497</c:v>
                </c:pt>
                <c:pt idx="394">
                  <c:v>0.620718119667264</c:v>
                </c:pt>
                <c:pt idx="395">
                  <c:v>0.620902531924046</c:v>
                </c:pt>
                <c:pt idx="396">
                  <c:v>0.621087115311437</c:v>
                </c:pt>
                <c:pt idx="397">
                  <c:v>0.621271870105685</c:v>
                </c:pt>
                <c:pt idx="398">
                  <c:v>0.621456796583684</c:v>
                </c:pt>
                <c:pt idx="399">
                  <c:v>0.621641895022987</c:v>
                </c:pt>
                <c:pt idx="400">
                  <c:v>0.6218271657018</c:v>
                </c:pt>
                <c:pt idx="401">
                  <c:v>0.622012608898986</c:v>
                </c:pt>
                <c:pt idx="402">
                  <c:v>0.62219822489407</c:v>
                </c:pt>
                <c:pt idx="403">
                  <c:v>0.622384013967239</c:v>
                </c:pt>
                <c:pt idx="404">
                  <c:v>0.622569976399343</c:v>
                </c:pt>
                <c:pt idx="405">
                  <c:v>0.622756112471899</c:v>
                </c:pt>
                <c:pt idx="406">
                  <c:v>0.622942422467092</c:v>
                </c:pt>
                <c:pt idx="407">
                  <c:v>0.623128906667778</c:v>
                </c:pt>
                <c:pt idx="408">
                  <c:v>0.623315565357485</c:v>
                </c:pt>
                <c:pt idx="409">
                  <c:v>0.623502398820415</c:v>
                </c:pt>
                <c:pt idx="410">
                  <c:v>0.62368940734145</c:v>
                </c:pt>
                <c:pt idx="411">
                  <c:v>0.623876591206149</c:v>
                </c:pt>
                <c:pt idx="412">
                  <c:v>0.624063950700751</c:v>
                </c:pt>
                <c:pt idx="413">
                  <c:v>0.62425148611218</c:v>
                </c:pt>
                <c:pt idx="414">
                  <c:v>0.624439197728047</c:v>
                </c:pt>
                <c:pt idx="415">
                  <c:v>0.624627085836648</c:v>
                </c:pt>
                <c:pt idx="416">
                  <c:v>0.624815150726971</c:v>
                </c:pt>
                <c:pt idx="417">
                  <c:v>0.625003392688695</c:v>
                </c:pt>
                <c:pt idx="418">
                  <c:v>0.625191812012194</c:v>
                </c:pt>
                <c:pt idx="419">
                  <c:v>0.62538040898854</c:v>
                </c:pt>
                <c:pt idx="420">
                  <c:v>0.625569183909502</c:v>
                </c:pt>
                <c:pt idx="421">
                  <c:v>0.62575813706755</c:v>
                </c:pt>
                <c:pt idx="422">
                  <c:v>0.62594726875586</c:v>
                </c:pt>
                <c:pt idx="423">
                  <c:v>0.626136579268312</c:v>
                </c:pt>
                <c:pt idx="424">
                  <c:v>0.626326068899493</c:v>
                </c:pt>
                <c:pt idx="425">
                  <c:v>0.626515737944701</c:v>
                </c:pt>
                <c:pt idx="426">
                  <c:v>0.626705586699948</c:v>
                </c:pt>
                <c:pt idx="427">
                  <c:v>0.62689561546196</c:v>
                </c:pt>
                <c:pt idx="428">
                  <c:v>0.62708582452818</c:v>
                </c:pt>
                <c:pt idx="429">
                  <c:v>0.62727621419677</c:v>
                </c:pt>
                <c:pt idx="430">
                  <c:v>0.627466784766615</c:v>
                </c:pt>
                <c:pt idx="431">
                  <c:v>0.627657536537323</c:v>
                </c:pt>
                <c:pt idx="432">
                  <c:v>0.627848469809229</c:v>
                </c:pt>
                <c:pt idx="433">
                  <c:v>0.628039584883399</c:v>
                </c:pt>
                <c:pt idx="434">
                  <c:v>0.628230882061626</c:v>
                </c:pt>
                <c:pt idx="435">
                  <c:v>0.628422361646441</c:v>
                </c:pt>
                <c:pt idx="436">
                  <c:v>0.628614023941108</c:v>
                </c:pt>
                <c:pt idx="437">
                  <c:v>0.628805869249632</c:v>
                </c:pt>
                <c:pt idx="438">
                  <c:v>0.628997897876756</c:v>
                </c:pt>
                <c:pt idx="439">
                  <c:v>0.629190110127969</c:v>
                </c:pt>
                <c:pt idx="440">
                  <c:v>0.629382506309504</c:v>
                </c:pt>
                <c:pt idx="441">
                  <c:v>0.629575086728342</c:v>
                </c:pt>
                <c:pt idx="442">
                  <c:v>0.629767851692217</c:v>
                </c:pt>
                <c:pt idx="443">
                  <c:v>0.629960801509615</c:v>
                </c:pt>
                <c:pt idx="444">
                  <c:v>0.630153936489775</c:v>
                </c:pt>
                <c:pt idx="445">
                  <c:v>0.630347256942697</c:v>
                </c:pt>
                <c:pt idx="446">
                  <c:v>0.630540763179142</c:v>
                </c:pt>
                <c:pt idx="447">
                  <c:v>0.630734455510631</c:v>
                </c:pt>
                <c:pt idx="448">
                  <c:v>0.630928334249453</c:v>
                </c:pt>
                <c:pt idx="449">
                  <c:v>0.631122399708664</c:v>
                </c:pt>
                <c:pt idx="450">
                  <c:v>0.631316652202093</c:v>
                </c:pt>
                <c:pt idx="451">
                  <c:v>0.631511092044338</c:v>
                </c:pt>
                <c:pt idx="452">
                  <c:v>0.631705719550776</c:v>
                </c:pt>
                <c:pt idx="453">
                  <c:v>0.631900535037562</c:v>
                </c:pt>
                <c:pt idx="454">
                  <c:v>0.63209553882163</c:v>
                </c:pt>
                <c:pt idx="455">
                  <c:v>0.6322907312207</c:v>
                </c:pt>
                <c:pt idx="456">
                  <c:v>0.632486112553275</c:v>
                </c:pt>
                <c:pt idx="457">
                  <c:v>0.63268168313865</c:v>
                </c:pt>
                <c:pt idx="458">
                  <c:v>0.632877443296909</c:v>
                </c:pt>
                <c:pt idx="459">
                  <c:v>0.633073393348931</c:v>
                </c:pt>
                <c:pt idx="460">
                  <c:v>0.633269533616391</c:v>
                </c:pt>
                <c:pt idx="461">
                  <c:v>0.633465864421764</c:v>
                </c:pt>
                <c:pt idx="462">
                  <c:v>0.633662386088327</c:v>
                </c:pt>
                <c:pt idx="463">
                  <c:v>0.63385909894016</c:v>
                </c:pt>
                <c:pt idx="464">
                  <c:v>0.634056003302152</c:v>
                </c:pt>
                <c:pt idx="465">
                  <c:v>0.634253099500001</c:v>
                </c:pt>
                <c:pt idx="466">
                  <c:v>0.634450387860218</c:v>
                </c:pt>
                <c:pt idx="467">
                  <c:v>0.63464786871013</c:v>
                </c:pt>
                <c:pt idx="468">
                  <c:v>0.634845542377881</c:v>
                </c:pt>
                <c:pt idx="469">
                  <c:v>0.635043409192437</c:v>
                </c:pt>
                <c:pt idx="470">
                  <c:v>0.635241469483588</c:v>
                </c:pt>
                <c:pt idx="471">
                  <c:v>0.635439723581948</c:v>
                </c:pt>
                <c:pt idx="472">
                  <c:v>0.635638171818962</c:v>
                </c:pt>
                <c:pt idx="473">
                  <c:v>0.635836814526908</c:v>
                </c:pt>
                <c:pt idx="474">
                  <c:v>0.636035652038898</c:v>
                </c:pt>
                <c:pt idx="475">
                  <c:v>0.63623468468888</c:v>
                </c:pt>
                <c:pt idx="476">
                  <c:v>0.636433912811645</c:v>
                </c:pt>
                <c:pt idx="477">
                  <c:v>0.636633336742826</c:v>
                </c:pt>
                <c:pt idx="478">
                  <c:v>0.636832956818902</c:v>
                </c:pt>
                <c:pt idx="479">
                  <c:v>0.637032773377201</c:v>
                </c:pt>
                <c:pt idx="480">
                  <c:v>0.637232786755903</c:v>
                </c:pt>
                <c:pt idx="481">
                  <c:v>0.637432997294045</c:v>
                </c:pt>
                <c:pt idx="482">
                  <c:v>0.637633405331519</c:v>
                </c:pt>
                <c:pt idx="483">
                  <c:v>0.637834011209078</c:v>
                </c:pt>
                <c:pt idx="484">
                  <c:v>0.63803481526834</c:v>
                </c:pt>
                <c:pt idx="485">
                  <c:v>0.638235817851787</c:v>
                </c:pt>
                <c:pt idx="486">
                  <c:v>0.638437019302773</c:v>
                </c:pt>
                <c:pt idx="487">
                  <c:v>0.638638419965525</c:v>
                </c:pt>
                <c:pt idx="488">
                  <c:v>0.638840020185141</c:v>
                </c:pt>
                <c:pt idx="489">
                  <c:v>0.639041820307603</c:v>
                </c:pt>
                <c:pt idx="490">
                  <c:v>0.63924382067977</c:v>
                </c:pt>
                <c:pt idx="491">
                  <c:v>0.639446021649388</c:v>
                </c:pt>
                <c:pt idx="492">
                  <c:v>0.63964842356509</c:v>
                </c:pt>
                <c:pt idx="493">
                  <c:v>0.639851026776398</c:v>
                </c:pt>
                <c:pt idx="494">
                  <c:v>0.640053831633731</c:v>
                </c:pt>
                <c:pt idx="495">
                  <c:v>0.6402568384884</c:v>
                </c:pt>
                <c:pt idx="496">
                  <c:v>0.64046004769262</c:v>
                </c:pt>
                <c:pt idx="497">
                  <c:v>0.640663459599506</c:v>
                </c:pt>
                <c:pt idx="498">
                  <c:v>0.64086707456308</c:v>
                </c:pt>
                <c:pt idx="499">
                  <c:v>0.641070892938275</c:v>
                </c:pt>
                <c:pt idx="500">
                  <c:v>0.641274915080932</c:v>
                </c:pt>
                <c:pt idx="501">
                  <c:v>0.641479141347811</c:v>
                </c:pt>
                <c:pt idx="502">
                  <c:v>0.641683572096589</c:v>
                </c:pt>
                <c:pt idx="503">
                  <c:v>0.641888207685866</c:v>
                </c:pt>
                <c:pt idx="504">
                  <c:v>0.642093048475164</c:v>
                </c:pt>
                <c:pt idx="505">
                  <c:v>0.642298094824937</c:v>
                </c:pt>
                <c:pt idx="506">
                  <c:v>0.642503347096568</c:v>
                </c:pt>
                <c:pt idx="507">
                  <c:v>0.642708805652375</c:v>
                </c:pt>
                <c:pt idx="508">
                  <c:v>0.642914470855614</c:v>
                </c:pt>
                <c:pt idx="509">
                  <c:v>0.643120343070482</c:v>
                </c:pt>
                <c:pt idx="510">
                  <c:v>0.643326422662121</c:v>
                </c:pt>
                <c:pt idx="511">
                  <c:v>0.643532709996621</c:v>
                </c:pt>
                <c:pt idx="512">
                  <c:v>0.643739205441021</c:v>
                </c:pt>
                <c:pt idx="513">
                  <c:v>0.643945909363317</c:v>
                </c:pt>
                <c:pt idx="514">
                  <c:v>0.644152822132461</c:v>
                </c:pt>
                <c:pt idx="515">
                  <c:v>0.644359944118366</c:v>
                </c:pt>
                <c:pt idx="516">
                  <c:v>0.64456727569191</c:v>
                </c:pt>
                <c:pt idx="517">
                  <c:v>0.64477481722494</c:v>
                </c:pt>
                <c:pt idx="518">
                  <c:v>0.644982569090272</c:v>
                </c:pt>
                <c:pt idx="519">
                  <c:v>0.645190531661697</c:v>
                </c:pt>
                <c:pt idx="520">
                  <c:v>0.645398705313986</c:v>
                </c:pt>
                <c:pt idx="521">
                  <c:v>0.64560709042289</c:v>
                </c:pt>
                <c:pt idx="522">
                  <c:v>0.645815687365146</c:v>
                </c:pt>
                <c:pt idx="523">
                  <c:v>0.646024496518477</c:v>
                </c:pt>
                <c:pt idx="524">
                  <c:v>0.646233518261601</c:v>
                </c:pt>
                <c:pt idx="525">
                  <c:v>0.646442752974229</c:v>
                </c:pt>
                <c:pt idx="526">
                  <c:v>0.646652201037073</c:v>
                </c:pt>
                <c:pt idx="527">
                  <c:v>0.646861862831848</c:v>
                </c:pt>
                <c:pt idx="528">
                  <c:v>0.647071738741271</c:v>
                </c:pt>
                <c:pt idx="529">
                  <c:v>0.647281829149074</c:v>
                </c:pt>
                <c:pt idx="530">
                  <c:v>0.647492134439999</c:v>
                </c:pt>
                <c:pt idx="531">
                  <c:v>0.647702654999805</c:v>
                </c:pt>
                <c:pt idx="532">
                  <c:v>0.647913391215273</c:v>
                </c:pt>
                <c:pt idx="533">
                  <c:v>0.648124343474207</c:v>
                </c:pt>
                <c:pt idx="534">
                  <c:v>0.648335512165439</c:v>
                </c:pt>
                <c:pt idx="535">
                  <c:v>0.648546897678833</c:v>
                </c:pt>
                <c:pt idx="536">
                  <c:v>0.648758500405287</c:v>
                </c:pt>
                <c:pt idx="537">
                  <c:v>0.64897032073674</c:v>
                </c:pt>
                <c:pt idx="538">
                  <c:v>0.649182359066171</c:v>
                </c:pt>
                <c:pt idx="539">
                  <c:v>0.649394615787606</c:v>
                </c:pt>
                <c:pt idx="540">
                  <c:v>0.649607091296124</c:v>
                </c:pt>
                <c:pt idx="541">
                  <c:v>0.649819785987853</c:v>
                </c:pt>
                <c:pt idx="542">
                  <c:v>0.650032700259983</c:v>
                </c:pt>
                <c:pt idx="543">
                  <c:v>0.650245834510762</c:v>
                </c:pt>
                <c:pt idx="544">
                  <c:v>0.650459189139507</c:v>
                </c:pt>
                <c:pt idx="545">
                  <c:v>0.6506727645466</c:v>
                </c:pt>
                <c:pt idx="546">
                  <c:v>0.650886561133499</c:v>
                </c:pt>
                <c:pt idx="547">
                  <c:v>0.651100579302738</c:v>
                </c:pt>
                <c:pt idx="548">
                  <c:v>0.651314819457932</c:v>
                </c:pt>
                <c:pt idx="549">
                  <c:v>0.65152928200378</c:v>
                </c:pt>
                <c:pt idx="550">
                  <c:v>0.651743967346071</c:v>
                </c:pt>
                <c:pt idx="551">
                  <c:v>0.651958875891684</c:v>
                </c:pt>
                <c:pt idx="552">
                  <c:v>0.652174008048597</c:v>
                </c:pt>
                <c:pt idx="553">
                  <c:v>0.652389364225888</c:v>
                </c:pt>
                <c:pt idx="554">
                  <c:v>0.65260494483374</c:v>
                </c:pt>
                <c:pt idx="555">
                  <c:v>0.652820750283442</c:v>
                </c:pt>
                <c:pt idx="556">
                  <c:v>0.653036780987399</c:v>
                </c:pt>
                <c:pt idx="557">
                  <c:v>0.653253037359131</c:v>
                </c:pt>
                <c:pt idx="558">
                  <c:v>0.653469519813279</c:v>
                </c:pt>
                <c:pt idx="559">
                  <c:v>0.653686228765609</c:v>
                </c:pt>
                <c:pt idx="560">
                  <c:v>0.653903164633015</c:v>
                </c:pt>
                <c:pt idx="561">
                  <c:v>0.654120327833525</c:v>
                </c:pt>
                <c:pt idx="562">
                  <c:v>0.654337718786306</c:v>
                </c:pt>
                <c:pt idx="563">
                  <c:v>0.654555337911663</c:v>
                </c:pt>
                <c:pt idx="564">
                  <c:v>0.654773185631049</c:v>
                </c:pt>
                <c:pt idx="565">
                  <c:v>0.654991262367066</c:v>
                </c:pt>
                <c:pt idx="566">
                  <c:v>0.655209568543471</c:v>
                </c:pt>
                <c:pt idx="567">
                  <c:v>0.655428104585179</c:v>
                </c:pt>
                <c:pt idx="568">
                  <c:v>0.655646870918267</c:v>
                </c:pt>
                <c:pt idx="569">
                  <c:v>0.655865867969979</c:v>
                </c:pt>
                <c:pt idx="570">
                  <c:v>0.656085096168732</c:v>
                </c:pt>
                <c:pt idx="571">
                  <c:v>0.656304555944116</c:v>
                </c:pt>
                <c:pt idx="572">
                  <c:v>0.656524247726903</c:v>
                </c:pt>
                <c:pt idx="573">
                  <c:v>0.656744171949049</c:v>
                </c:pt>
                <c:pt idx="574">
                  <c:v>0.656964329043698</c:v>
                </c:pt>
                <c:pt idx="575">
                  <c:v>0.657184719445188</c:v>
                </c:pt>
                <c:pt idx="576">
                  <c:v>0.657405343589054</c:v>
                </c:pt>
                <c:pt idx="577">
                  <c:v>0.657626201912033</c:v>
                </c:pt>
                <c:pt idx="578">
                  <c:v>0.65784729485207</c:v>
                </c:pt>
                <c:pt idx="579">
                  <c:v>0.658068622848318</c:v>
                </c:pt>
                <c:pt idx="580">
                  <c:v>0.65829018634115</c:v>
                </c:pt>
                <c:pt idx="581">
                  <c:v>0.658511985772156</c:v>
                </c:pt>
                <c:pt idx="582">
                  <c:v>0.658734021584151</c:v>
                </c:pt>
                <c:pt idx="583">
                  <c:v>0.65895629422118</c:v>
                </c:pt>
                <c:pt idx="584">
                  <c:v>0.659178804128522</c:v>
                </c:pt>
                <c:pt idx="585">
                  <c:v>0.659401551752694</c:v>
                </c:pt>
                <c:pt idx="586">
                  <c:v>0.659624537541457</c:v>
                </c:pt>
                <c:pt idx="587">
                  <c:v>0.659847761943819</c:v>
                </c:pt>
                <c:pt idx="588">
                  <c:v>0.660071225410042</c:v>
                </c:pt>
                <c:pt idx="589">
                  <c:v>0.660294928391644</c:v>
                </c:pt>
                <c:pt idx="590">
                  <c:v>0.660518871341405</c:v>
                </c:pt>
                <c:pt idx="591">
                  <c:v>0.660743054713373</c:v>
                </c:pt>
                <c:pt idx="592">
                  <c:v>0.660967478962867</c:v>
                </c:pt>
                <c:pt idx="593">
                  <c:v>0.661192144546483</c:v>
                </c:pt>
                <c:pt idx="594">
                  <c:v>0.661417051922097</c:v>
                </c:pt>
                <c:pt idx="595">
                  <c:v>0.661642201548874</c:v>
                </c:pt>
                <c:pt idx="596">
                  <c:v>0.661867593887265</c:v>
                </c:pt>
                <c:pt idx="597">
                  <c:v>0.662093229399023</c:v>
                </c:pt>
                <c:pt idx="598">
                  <c:v>0.662319108547199</c:v>
                </c:pt>
                <c:pt idx="599">
                  <c:v>0.662545231796148</c:v>
                </c:pt>
                <c:pt idx="600">
                  <c:v>0.66277159961154</c:v>
                </c:pt>
                <c:pt idx="601">
                  <c:v>0.662998212460358</c:v>
                </c:pt>
                <c:pt idx="602">
                  <c:v>0.663225070810906</c:v>
                </c:pt>
                <c:pt idx="603">
                  <c:v>0.663452175132816</c:v>
                </c:pt>
                <c:pt idx="604">
                  <c:v>0.663679525897049</c:v>
                </c:pt>
                <c:pt idx="605">
                  <c:v>0.663907123575903</c:v>
                </c:pt>
                <c:pt idx="606">
                  <c:v>0.664134968643018</c:v>
                </c:pt>
                <c:pt idx="607">
                  <c:v>0.664363061573379</c:v>
                </c:pt>
                <c:pt idx="608">
                  <c:v>0.664591402843323</c:v>
                </c:pt>
                <c:pt idx="609">
                  <c:v>0.664819992930545</c:v>
                </c:pt>
                <c:pt idx="610">
                  <c:v>0.665048832314101</c:v>
                </c:pt>
                <c:pt idx="611">
                  <c:v>0.665277921474415</c:v>
                </c:pt>
                <c:pt idx="612">
                  <c:v>0.665507260893283</c:v>
                </c:pt>
                <c:pt idx="613">
                  <c:v>0.665736851053879</c:v>
                </c:pt>
                <c:pt idx="614">
                  <c:v>0.665966692440762</c:v>
                </c:pt>
                <c:pt idx="615">
                  <c:v>0.666196785539877</c:v>
                </c:pt>
                <c:pt idx="616">
                  <c:v>0.666427130838564</c:v>
                </c:pt>
                <c:pt idx="617">
                  <c:v>0.666657728825564</c:v>
                </c:pt>
                <c:pt idx="618">
                  <c:v>0.66688857999102</c:v>
                </c:pt>
                <c:pt idx="619">
                  <c:v>0.667119684826489</c:v>
                </c:pt>
                <c:pt idx="620">
                  <c:v>0.66735104382494</c:v>
                </c:pt>
                <c:pt idx="621">
                  <c:v>0.667582657480767</c:v>
                </c:pt>
                <c:pt idx="622">
                  <c:v>0.667814526289789</c:v>
                </c:pt>
                <c:pt idx="623">
                  <c:v>0.668046650749258</c:v>
                </c:pt>
                <c:pt idx="624">
                  <c:v>0.668279031357864</c:v>
                </c:pt>
                <c:pt idx="625">
                  <c:v>0.66851166861574</c:v>
                </c:pt>
                <c:pt idx="626">
                  <c:v>0.66874456302447</c:v>
                </c:pt>
                <c:pt idx="627">
                  <c:v>0.668977715087093</c:v>
                </c:pt>
                <c:pt idx="628">
                  <c:v>0.669211125308109</c:v>
                </c:pt>
                <c:pt idx="629">
                  <c:v>0.669444794193482</c:v>
                </c:pt>
                <c:pt idx="630">
                  <c:v>0.669678722250653</c:v>
                </c:pt>
                <c:pt idx="631">
                  <c:v>0.669912909988537</c:v>
                </c:pt>
                <c:pt idx="632">
                  <c:v>0.670147357917535</c:v>
                </c:pt>
                <c:pt idx="633">
                  <c:v>0.670382066549538</c:v>
                </c:pt>
                <c:pt idx="634">
                  <c:v>0.670617036397934</c:v>
                </c:pt>
                <c:pt idx="635">
                  <c:v>0.67085226797761</c:v>
                </c:pt>
                <c:pt idx="636">
                  <c:v>0.671087761804963</c:v>
                </c:pt>
                <c:pt idx="637">
                  <c:v>0.671323518397902</c:v>
                </c:pt>
                <c:pt idx="638">
                  <c:v>0.671559538275857</c:v>
                </c:pt>
                <c:pt idx="639">
                  <c:v>0.671795821959785</c:v>
                </c:pt>
                <c:pt idx="640">
                  <c:v>0.672032369972171</c:v>
                </c:pt>
                <c:pt idx="641">
                  <c:v>0.672269182837043</c:v>
                </c:pt>
                <c:pt idx="642">
                  <c:v>0.672506261079968</c:v>
                </c:pt>
                <c:pt idx="643">
                  <c:v>0.672743605228067</c:v>
                </c:pt>
                <c:pt idx="644">
                  <c:v>0.672981215810017</c:v>
                </c:pt>
                <c:pt idx="645">
                  <c:v>0.673219093356057</c:v>
                </c:pt>
                <c:pt idx="646">
                  <c:v>0.673457238397994</c:v>
                </c:pt>
                <c:pt idx="647">
                  <c:v>0.673695651469214</c:v>
                </c:pt>
                <c:pt idx="648">
                  <c:v>0.673934333104679</c:v>
                </c:pt>
                <c:pt idx="649">
                  <c:v>0.674173283840945</c:v>
                </c:pt>
                <c:pt idx="650">
                  <c:v>0.674412504216159</c:v>
                </c:pt>
                <c:pt idx="651">
                  <c:v>0.67465199477007</c:v>
                </c:pt>
                <c:pt idx="652">
                  <c:v>0.674891756044033</c:v>
                </c:pt>
                <c:pt idx="653">
                  <c:v>0.675131788581018</c:v>
                </c:pt>
                <c:pt idx="654">
                  <c:v>0.675372092925616</c:v>
                </c:pt>
                <c:pt idx="655">
                  <c:v>0.675612669624044</c:v>
                </c:pt>
                <c:pt idx="656">
                  <c:v>0.675853519224153</c:v>
                </c:pt>
                <c:pt idx="657">
                  <c:v>0.676094642275433</c:v>
                </c:pt>
                <c:pt idx="658">
                  <c:v>0.676336039329024</c:v>
                </c:pt>
                <c:pt idx="659">
                  <c:v>0.676577710937715</c:v>
                </c:pt>
                <c:pt idx="660">
                  <c:v>0.676819657655959</c:v>
                </c:pt>
                <c:pt idx="661">
                  <c:v>0.677061880039874</c:v>
                </c:pt>
                <c:pt idx="662">
                  <c:v>0.677304378647254</c:v>
                </c:pt>
                <c:pt idx="663">
                  <c:v>0.677547154037572</c:v>
                </c:pt>
                <c:pt idx="664">
                  <c:v>0.677790206771989</c:v>
                </c:pt>
                <c:pt idx="665">
                  <c:v>0.678033537413361</c:v>
                </c:pt>
                <c:pt idx="666">
                  <c:v>0.678277146526245</c:v>
                </c:pt>
                <c:pt idx="667">
                  <c:v>0.678521034676908</c:v>
                </c:pt>
                <c:pt idx="668">
                  <c:v>0.678765202433329</c:v>
                </c:pt>
                <c:pt idx="669">
                  <c:v>0.679009650365213</c:v>
                </c:pt>
                <c:pt idx="670">
                  <c:v>0.679254379043994</c:v>
                </c:pt>
                <c:pt idx="671">
                  <c:v>0.679499389042842</c:v>
                </c:pt>
                <c:pt idx="672">
                  <c:v>0.679744680936672</c:v>
                </c:pt>
                <c:pt idx="673">
                  <c:v>0.679990255302149</c:v>
                </c:pt>
                <c:pt idx="674">
                  <c:v>0.680236112717698</c:v>
                </c:pt>
                <c:pt idx="675">
                  <c:v>0.680482253763509</c:v>
                </c:pt>
                <c:pt idx="676">
                  <c:v>0.680728679021544</c:v>
                </c:pt>
                <c:pt idx="677">
                  <c:v>0.680975389075549</c:v>
                </c:pt>
                <c:pt idx="678">
                  <c:v>0.681222384511053</c:v>
                </c:pt>
                <c:pt idx="679">
                  <c:v>0.681469665915384</c:v>
                </c:pt>
                <c:pt idx="680">
                  <c:v>0.681717233877672</c:v>
                </c:pt>
                <c:pt idx="681">
                  <c:v>0.681965088988857</c:v>
                </c:pt>
                <c:pt idx="682">
                  <c:v>0.682213231841698</c:v>
                </c:pt>
                <c:pt idx="683">
                  <c:v>0.682461663030777</c:v>
                </c:pt>
                <c:pt idx="684">
                  <c:v>0.682710383152513</c:v>
                </c:pt>
                <c:pt idx="685">
                  <c:v>0.682959392805162</c:v>
                </c:pt>
                <c:pt idx="686">
                  <c:v>0.683208692588831</c:v>
                </c:pt>
                <c:pt idx="687">
                  <c:v>0.683458283105483</c:v>
                </c:pt>
                <c:pt idx="688">
                  <c:v>0.683708164958945</c:v>
                </c:pt>
                <c:pt idx="689">
                  <c:v>0.683958338754917</c:v>
                </c:pt>
                <c:pt idx="690">
                  <c:v>0.684208805100978</c:v>
                </c:pt>
                <c:pt idx="691">
                  <c:v>0.684459564606595</c:v>
                </c:pt>
                <c:pt idx="692">
                  <c:v>0.68471061788313</c:v>
                </c:pt>
                <c:pt idx="693">
                  <c:v>0.684961965543852</c:v>
                </c:pt>
                <c:pt idx="694">
                  <c:v>0.685213608203939</c:v>
                </c:pt>
                <c:pt idx="695">
                  <c:v>0.685465546480492</c:v>
                </c:pt>
                <c:pt idx="696">
                  <c:v>0.685717780992536</c:v>
                </c:pt>
                <c:pt idx="697">
                  <c:v>0.685970312361037</c:v>
                </c:pt>
                <c:pt idx="698">
                  <c:v>0.686223141208903</c:v>
                </c:pt>
                <c:pt idx="699">
                  <c:v>0.686476268160998</c:v>
                </c:pt>
                <c:pt idx="700">
                  <c:v>0.686729693844143</c:v>
                </c:pt>
                <c:pt idx="701">
                  <c:v>0.686983418887133</c:v>
                </c:pt>
                <c:pt idx="702">
                  <c:v>0.687237443920739</c:v>
                </c:pt>
                <c:pt idx="703">
                  <c:v>0.68749176957772</c:v>
                </c:pt>
                <c:pt idx="704">
                  <c:v>0.687746396492829</c:v>
                </c:pt>
                <c:pt idx="705">
                  <c:v>0.688001325302824</c:v>
                </c:pt>
                <c:pt idx="706">
                  <c:v>0.688256556646474</c:v>
                </c:pt>
                <c:pt idx="707">
                  <c:v>0.68851209116457</c:v>
                </c:pt>
                <c:pt idx="708">
                  <c:v>0.688767929499935</c:v>
                </c:pt>
                <c:pt idx="709">
                  <c:v>0.689024072297427</c:v>
                </c:pt>
                <c:pt idx="710">
                  <c:v>0.689280520203953</c:v>
                </c:pt>
                <c:pt idx="711">
                  <c:v>0.689537273868476</c:v>
                </c:pt>
                <c:pt idx="712">
                  <c:v>0.689794333942026</c:v>
                </c:pt>
                <c:pt idx="713">
                  <c:v>0.690051701077705</c:v>
                </c:pt>
                <c:pt idx="714">
                  <c:v>0.690309375930699</c:v>
                </c:pt>
                <c:pt idx="715">
                  <c:v>0.690567359158286</c:v>
                </c:pt>
                <c:pt idx="716">
                  <c:v>0.690825651419845</c:v>
                </c:pt>
                <c:pt idx="717">
                  <c:v>0.691084253376867</c:v>
                </c:pt>
                <c:pt idx="718">
                  <c:v>0.691343165692962</c:v>
                </c:pt>
                <c:pt idx="719">
                  <c:v>0.691602389033868</c:v>
                </c:pt>
                <c:pt idx="720">
                  <c:v>0.691861924067463</c:v>
                </c:pt>
                <c:pt idx="721">
                  <c:v>0.692121771463772</c:v>
                </c:pt>
                <c:pt idx="722">
                  <c:v>0.692381931894977</c:v>
                </c:pt>
                <c:pt idx="723">
                  <c:v>0.692642406035426</c:v>
                </c:pt>
                <c:pt idx="724">
                  <c:v>0.692903194561645</c:v>
                </c:pt>
                <c:pt idx="725">
                  <c:v>0.693164298152344</c:v>
                </c:pt>
                <c:pt idx="726">
                  <c:v>0.693425717488428</c:v>
                </c:pt>
                <c:pt idx="727">
                  <c:v>0.69368745325301</c:v>
                </c:pt>
                <c:pt idx="728">
                  <c:v>0.693949506131415</c:v>
                </c:pt>
                <c:pt idx="729">
                  <c:v>0.694211876811194</c:v>
                </c:pt>
                <c:pt idx="730">
                  <c:v>0.694474565982131</c:v>
                </c:pt>
                <c:pt idx="731">
                  <c:v>0.694737574336256</c:v>
                </c:pt>
                <c:pt idx="732">
                  <c:v>0.695000902567853</c:v>
                </c:pt>
                <c:pt idx="733">
                  <c:v>0.695264551373469</c:v>
                </c:pt>
                <c:pt idx="734">
                  <c:v>0.695528521451928</c:v>
                </c:pt>
                <c:pt idx="735">
                  <c:v>0.695792813504337</c:v>
                </c:pt>
                <c:pt idx="736">
                  <c:v>0.696057428234098</c:v>
                </c:pt>
                <c:pt idx="737">
                  <c:v>0.696322366346919</c:v>
                </c:pt>
                <c:pt idx="738">
                  <c:v>0.696587628550822</c:v>
                </c:pt>
                <c:pt idx="739">
                  <c:v>0.696853215556155</c:v>
                </c:pt>
                <c:pt idx="740">
                  <c:v>0.697119128075603</c:v>
                </c:pt>
                <c:pt idx="741">
                  <c:v>0.697385366824198</c:v>
                </c:pt>
                <c:pt idx="742">
                  <c:v>0.697651932519329</c:v>
                </c:pt>
                <c:pt idx="743">
                  <c:v>0.697918825880753</c:v>
                </c:pt>
                <c:pt idx="744">
                  <c:v>0.698186047630604</c:v>
                </c:pt>
                <c:pt idx="745">
                  <c:v>0.698453598493407</c:v>
                </c:pt>
                <c:pt idx="746">
                  <c:v>0.698721479196088</c:v>
                </c:pt>
                <c:pt idx="747">
                  <c:v>0.698989690467982</c:v>
                </c:pt>
                <c:pt idx="748">
                  <c:v>0.699258233040847</c:v>
                </c:pt>
                <c:pt idx="749">
                  <c:v>0.699527107648874</c:v>
                </c:pt>
                <c:pt idx="750">
                  <c:v>0.699796315028699</c:v>
                </c:pt>
                <c:pt idx="751">
                  <c:v>0.700065855919409</c:v>
                </c:pt>
                <c:pt idx="752">
                  <c:v>0.700335731062563</c:v>
                </c:pt>
                <c:pt idx="753">
                  <c:v>0.700605941202195</c:v>
                </c:pt>
                <c:pt idx="754">
                  <c:v>0.700876487084827</c:v>
                </c:pt>
                <c:pt idx="755">
                  <c:v>0.701147369459482</c:v>
                </c:pt>
                <c:pt idx="756">
                  <c:v>0.701418589077695</c:v>
                </c:pt>
                <c:pt idx="757">
                  <c:v>0.701690146693526</c:v>
                </c:pt>
                <c:pt idx="758">
                  <c:v>0.701962043063567</c:v>
                </c:pt>
                <c:pt idx="759">
                  <c:v>0.702234278946957</c:v>
                </c:pt>
                <c:pt idx="760">
                  <c:v>0.702506855105395</c:v>
                </c:pt>
                <c:pt idx="761">
                  <c:v>0.70277977230315</c:v>
                </c:pt>
                <c:pt idx="762">
                  <c:v>0.70305303130707</c:v>
                </c:pt>
                <c:pt idx="763">
                  <c:v>0.703326632886601</c:v>
                </c:pt>
                <c:pt idx="764">
                  <c:v>0.703600577813792</c:v>
                </c:pt>
                <c:pt idx="765">
                  <c:v>0.703874866863311</c:v>
                </c:pt>
                <c:pt idx="766">
                  <c:v>0.704149500812455</c:v>
                </c:pt>
                <c:pt idx="767">
                  <c:v>0.704424480441166</c:v>
                </c:pt>
                <c:pt idx="768">
                  <c:v>0.704699806532039</c:v>
                </c:pt>
                <c:pt idx="769">
                  <c:v>0.704975479870335</c:v>
                </c:pt>
                <c:pt idx="770">
                  <c:v>0.705251501243996</c:v>
                </c:pt>
                <c:pt idx="771">
                  <c:v>0.705527871443656</c:v>
                </c:pt>
                <c:pt idx="772">
                  <c:v>0.705804591262653</c:v>
                </c:pt>
                <c:pt idx="773">
                  <c:v>0.706081661497042</c:v>
                </c:pt>
                <c:pt idx="774">
                  <c:v>0.706359082945609</c:v>
                </c:pt>
                <c:pt idx="775">
                  <c:v>0.706636856409884</c:v>
                </c:pt>
                <c:pt idx="776">
                  <c:v>0.706914982694148</c:v>
                </c:pt>
                <c:pt idx="777">
                  <c:v>0.707193462605456</c:v>
                </c:pt>
                <c:pt idx="778">
                  <c:v>0.707472296953642</c:v>
                </c:pt>
                <c:pt idx="779">
                  <c:v>0.707751486551337</c:v>
                </c:pt>
                <c:pt idx="780">
                  <c:v>0.708031032213977</c:v>
                </c:pt>
                <c:pt idx="781">
                  <c:v>0.708310934759823</c:v>
                </c:pt>
                <c:pt idx="782">
                  <c:v>0.708591195009968</c:v>
                </c:pt>
                <c:pt idx="783">
                  <c:v>0.708871813788355</c:v>
                </c:pt>
                <c:pt idx="784">
                  <c:v>0.709152791921789</c:v>
                </c:pt>
                <c:pt idx="785">
                  <c:v>0.709434130239949</c:v>
                </c:pt>
                <c:pt idx="786">
                  <c:v>0.709715829575404</c:v>
                </c:pt>
                <c:pt idx="787">
                  <c:v>0.709997890763628</c:v>
                </c:pt>
                <c:pt idx="788">
                  <c:v>0.710280314643008</c:v>
                </c:pt>
                <c:pt idx="789">
                  <c:v>0.710563102054864</c:v>
                </c:pt>
                <c:pt idx="790">
                  <c:v>0.710846253843462</c:v>
                </c:pt>
                <c:pt idx="791">
                  <c:v>0.711129770856026</c:v>
                </c:pt>
                <c:pt idx="792">
                  <c:v>0.711413653942752</c:v>
                </c:pt>
                <c:pt idx="793">
                  <c:v>0.711697903956825</c:v>
                </c:pt>
                <c:pt idx="794">
                  <c:v>0.711982521754433</c:v>
                </c:pt>
                <c:pt idx="795">
                  <c:v>0.712267508194778</c:v>
                </c:pt>
                <c:pt idx="796">
                  <c:v>0.712552864140094</c:v>
                </c:pt>
                <c:pt idx="797">
                  <c:v>0.712838590455663</c:v>
                </c:pt>
                <c:pt idx="798">
                  <c:v>0.713124688009824</c:v>
                </c:pt>
                <c:pt idx="799">
                  <c:v>0.713411157673994</c:v>
                </c:pt>
                <c:pt idx="800">
                  <c:v>0.713698000322679</c:v>
                </c:pt>
                <c:pt idx="801">
                  <c:v>0.713985216833491</c:v>
                </c:pt>
                <c:pt idx="802">
                  <c:v>0.714272808087162</c:v>
                </c:pt>
                <c:pt idx="803">
                  <c:v>0.71456077496756</c:v>
                </c:pt>
                <c:pt idx="804">
                  <c:v>0.714849118361704</c:v>
                </c:pt>
                <c:pt idx="805">
                  <c:v>0.715137839159781</c:v>
                </c:pt>
                <c:pt idx="806">
                  <c:v>0.715426938255158</c:v>
                </c:pt>
                <c:pt idx="807">
                  <c:v>0.715716416544399</c:v>
                </c:pt>
                <c:pt idx="808">
                  <c:v>0.716006274927285</c:v>
                </c:pt>
                <c:pt idx="809">
                  <c:v>0.716296514306823</c:v>
                </c:pt>
                <c:pt idx="810">
                  <c:v>0.716587135589266</c:v>
                </c:pt>
                <c:pt idx="811">
                  <c:v>0.716878139684129</c:v>
                </c:pt>
                <c:pt idx="812">
                  <c:v>0.717169527504203</c:v>
                </c:pt>
                <c:pt idx="813">
                  <c:v>0.717461299965573</c:v>
                </c:pt>
                <c:pt idx="814">
                  <c:v>0.717753457987634</c:v>
                </c:pt>
                <c:pt idx="815">
                  <c:v>0.718046002493108</c:v>
                </c:pt>
                <c:pt idx="816">
                  <c:v>0.718338934408059</c:v>
                </c:pt>
                <c:pt idx="817">
                  <c:v>0.718632254661909</c:v>
                </c:pt>
                <c:pt idx="818">
                  <c:v>0.718925964187459</c:v>
                </c:pt>
                <c:pt idx="819">
                  <c:v>0.719220063920902</c:v>
                </c:pt>
                <c:pt idx="820">
                  <c:v>0.719514554801841</c:v>
                </c:pt>
                <c:pt idx="821">
                  <c:v>0.719809437773304</c:v>
                </c:pt>
                <c:pt idx="822">
                  <c:v>0.720104713781768</c:v>
                </c:pt>
                <c:pt idx="823">
                  <c:v>0.720400383777168</c:v>
                </c:pt>
                <c:pt idx="824">
                  <c:v>0.720696448712919</c:v>
                </c:pt>
                <c:pt idx="825">
                  <c:v>0.720992909545932</c:v>
                </c:pt>
                <c:pt idx="826">
                  <c:v>0.721289767236633</c:v>
                </c:pt>
                <c:pt idx="827">
                  <c:v>0.721587022748981</c:v>
                </c:pt>
                <c:pt idx="828">
                  <c:v>0.721884677050481</c:v>
                </c:pt>
                <c:pt idx="829">
                  <c:v>0.722182731112211</c:v>
                </c:pt>
                <c:pt idx="830">
                  <c:v>0.722481185908832</c:v>
                </c:pt>
                <c:pt idx="831">
                  <c:v>0.722780042418608</c:v>
                </c:pt>
                <c:pt idx="832">
                  <c:v>0.723079301623427</c:v>
                </c:pt>
                <c:pt idx="833">
                  <c:v>0.72337896450882</c:v>
                </c:pt>
                <c:pt idx="834">
                  <c:v>0.723679032063973</c:v>
                </c:pt>
                <c:pt idx="835">
                  <c:v>0.723979505281754</c:v>
                </c:pt>
                <c:pt idx="836">
                  <c:v>0.724280385158727</c:v>
                </c:pt>
                <c:pt idx="837">
                  <c:v>0.724581672695171</c:v>
                </c:pt>
                <c:pt idx="838">
                  <c:v>0.724883368895102</c:v>
                </c:pt>
                <c:pt idx="839">
                  <c:v>0.725185474766288</c:v>
                </c:pt>
                <c:pt idx="840">
                  <c:v>0.725487991320272</c:v>
                </c:pt>
                <c:pt idx="841">
                  <c:v>0.725790919572391</c:v>
                </c:pt>
                <c:pt idx="842">
                  <c:v>0.726094260541793</c:v>
                </c:pt>
                <c:pt idx="843">
                  <c:v>0.726398015251459</c:v>
                </c:pt>
                <c:pt idx="844">
                  <c:v>0.726702184728222</c:v>
                </c:pt>
                <c:pt idx="845">
                  <c:v>0.727006770002789</c:v>
                </c:pt>
                <c:pt idx="846">
                  <c:v>0.727311772109758</c:v>
                </c:pt>
                <c:pt idx="847">
                  <c:v>0.727617192087638</c:v>
                </c:pt>
                <c:pt idx="848">
                  <c:v>0.727923030978874</c:v>
                </c:pt>
                <c:pt idx="849">
                  <c:v>0.728229289829864</c:v>
                </c:pt>
                <c:pt idx="850">
                  <c:v>0.728535969690978</c:v>
                </c:pt>
                <c:pt idx="851">
                  <c:v>0.728843071616583</c:v>
                </c:pt>
                <c:pt idx="852">
                  <c:v>0.729150596665063</c:v>
                </c:pt>
                <c:pt idx="853">
                  <c:v>0.729458545898836</c:v>
                </c:pt>
                <c:pt idx="854">
                  <c:v>0.72976692038438</c:v>
                </c:pt>
                <c:pt idx="855">
                  <c:v>0.730075721192254</c:v>
                </c:pt>
                <c:pt idx="856">
                  <c:v>0.730384949397116</c:v>
                </c:pt>
                <c:pt idx="857">
                  <c:v>0.730694606077747</c:v>
                </c:pt>
                <c:pt idx="858">
                  <c:v>0.731004692317075</c:v>
                </c:pt>
                <c:pt idx="859">
                  <c:v>0.731315209202193</c:v>
                </c:pt>
                <c:pt idx="860">
                  <c:v>0.731626157824381</c:v>
                </c:pt>
                <c:pt idx="861">
                  <c:v>0.731937539279134</c:v>
                </c:pt>
                <c:pt idx="862">
                  <c:v>0.732249354666177</c:v>
                </c:pt>
                <c:pt idx="863">
                  <c:v>0.732561605089494</c:v>
                </c:pt>
                <c:pt idx="864">
                  <c:v>0.732874291657344</c:v>
                </c:pt>
                <c:pt idx="865">
                  <c:v>0.733187415482292</c:v>
                </c:pt>
                <c:pt idx="866">
                  <c:v>0.733500977681224</c:v>
                </c:pt>
                <c:pt idx="867">
                  <c:v>0.733814979375376</c:v>
                </c:pt>
                <c:pt idx="868">
                  <c:v>0.734129421690354</c:v>
                </c:pt>
                <c:pt idx="869">
                  <c:v>0.734444305756162</c:v>
                </c:pt>
                <c:pt idx="870">
                  <c:v>0.734759632707217</c:v>
                </c:pt>
                <c:pt idx="871">
                  <c:v>0.735075403682382</c:v>
                </c:pt>
                <c:pt idx="872">
                  <c:v>0.735391619824987</c:v>
                </c:pt>
                <c:pt idx="873">
                  <c:v>0.73570828228285</c:v>
                </c:pt>
                <c:pt idx="874">
                  <c:v>0.736025392208306</c:v>
                </c:pt>
                <c:pt idx="875">
                  <c:v>0.736342950758229</c:v>
                </c:pt>
                <c:pt idx="876">
                  <c:v>0.736660959094055</c:v>
                </c:pt>
                <c:pt idx="877">
                  <c:v>0.736979418381811</c:v>
                </c:pt>
                <c:pt idx="878">
                  <c:v>0.73729832979214</c:v>
                </c:pt>
                <c:pt idx="879">
                  <c:v>0.73761769450032</c:v>
                </c:pt>
                <c:pt idx="880">
                  <c:v>0.737937513686297</c:v>
                </c:pt>
                <c:pt idx="881">
                  <c:v>0.738257788534705</c:v>
                </c:pt>
                <c:pt idx="882">
                  <c:v>0.738578520234897</c:v>
                </c:pt>
                <c:pt idx="883">
                  <c:v>0.738899709980964</c:v>
                </c:pt>
                <c:pt idx="884">
                  <c:v>0.739221358971769</c:v>
                </c:pt>
                <c:pt idx="885">
                  <c:v>0.739543468410967</c:v>
                </c:pt>
                <c:pt idx="886">
                  <c:v>0.739866039507036</c:v>
                </c:pt>
                <c:pt idx="887">
                  <c:v>0.740189073473299</c:v>
                </c:pt>
                <c:pt idx="888">
                  <c:v>0.740512571527956</c:v>
                </c:pt>
                <c:pt idx="889">
                  <c:v>0.740836534894107</c:v>
                </c:pt>
                <c:pt idx="890">
                  <c:v>0.741160964799782</c:v>
                </c:pt>
                <c:pt idx="891">
                  <c:v>0.741485862477968</c:v>
                </c:pt>
                <c:pt idx="892">
                  <c:v>0.741811229166633</c:v>
                </c:pt>
                <c:pt idx="893">
                  <c:v>0.742137066108761</c:v>
                </c:pt>
                <c:pt idx="894">
                  <c:v>0.742463374552373</c:v>
                </c:pt>
                <c:pt idx="895">
                  <c:v>0.742790155750559</c:v>
                </c:pt>
                <c:pt idx="896">
                  <c:v>0.743117410961508</c:v>
                </c:pt>
                <c:pt idx="897">
                  <c:v>0.74344514144853</c:v>
                </c:pt>
                <c:pt idx="898">
                  <c:v>0.743773348480093</c:v>
                </c:pt>
                <c:pt idx="899">
                  <c:v>0.744102033329849</c:v>
                </c:pt>
                <c:pt idx="900">
                  <c:v>0.744431197276659</c:v>
                </c:pt>
                <c:pt idx="901">
                  <c:v>0.744760841604629</c:v>
                </c:pt>
                <c:pt idx="902">
                  <c:v>0.745090967603137</c:v>
                </c:pt>
                <c:pt idx="903">
                  <c:v>0.745421576566863</c:v>
                </c:pt>
                <c:pt idx="904">
                  <c:v>0.745752669795818</c:v>
                </c:pt>
                <c:pt idx="905">
                  <c:v>0.746084248595376</c:v>
                </c:pt>
                <c:pt idx="906">
                  <c:v>0.746416314276307</c:v>
                </c:pt>
                <c:pt idx="907">
                  <c:v>0.746748868154801</c:v>
                </c:pt>
                <c:pt idx="908">
                  <c:v>0.747081911552505</c:v>
                </c:pt>
                <c:pt idx="909">
                  <c:v>0.747415445796554</c:v>
                </c:pt>
                <c:pt idx="910">
                  <c:v>0.747749472219599</c:v>
                </c:pt>
                <c:pt idx="911">
                  <c:v>0.748083992159842</c:v>
                </c:pt>
                <c:pt idx="912">
                  <c:v>0.748419006961067</c:v>
                </c:pt>
                <c:pt idx="913">
                  <c:v>0.748754517972671</c:v>
                </c:pt>
                <c:pt idx="914">
                  <c:v>0.749090526549699</c:v>
                </c:pt>
                <c:pt idx="915">
                  <c:v>0.749427034052876</c:v>
                </c:pt>
                <c:pt idx="916">
                  <c:v>0.749764041848636</c:v>
                </c:pt>
                <c:pt idx="917">
                  <c:v>0.750101551309164</c:v>
                </c:pt>
                <c:pt idx="918">
                  <c:v>0.75043956381242</c:v>
                </c:pt>
                <c:pt idx="919">
                  <c:v>0.750778080742178</c:v>
                </c:pt>
                <c:pt idx="920">
                  <c:v>0.75111710348806</c:v>
                </c:pt>
                <c:pt idx="921">
                  <c:v>0.751456633445568</c:v>
                </c:pt>
                <c:pt idx="922">
                  <c:v>0.751796672016121</c:v>
                </c:pt>
                <c:pt idx="923">
                  <c:v>0.752137220607087</c:v>
                </c:pt>
                <c:pt idx="924">
                  <c:v>0.75247828063182</c:v>
                </c:pt>
                <c:pt idx="925">
                  <c:v>0.752819853509696</c:v>
                </c:pt>
                <c:pt idx="926">
                  <c:v>0.753161940666146</c:v>
                </c:pt>
                <c:pt idx="927">
                  <c:v>0.753504543532694</c:v>
                </c:pt>
                <c:pt idx="928">
                  <c:v>0.753847663546993</c:v>
                </c:pt>
                <c:pt idx="929">
                  <c:v>0.75419130215286</c:v>
                </c:pt>
                <c:pt idx="930">
                  <c:v>0.754535460800313</c:v>
                </c:pt>
                <c:pt idx="931">
                  <c:v>0.75488014094561</c:v>
                </c:pt>
                <c:pt idx="932">
                  <c:v>0.755225344051284</c:v>
                </c:pt>
                <c:pt idx="933">
                  <c:v>0.755571071586182</c:v>
                </c:pt>
                <c:pt idx="934">
                  <c:v>0.7559173250255</c:v>
                </c:pt>
                <c:pt idx="935">
                  <c:v>0.756264105850827</c:v>
                </c:pt>
                <c:pt idx="936">
                  <c:v>0.756611415550176</c:v>
                </c:pt>
                <c:pt idx="937">
                  <c:v>0.756959255618029</c:v>
                </c:pt>
                <c:pt idx="938">
                  <c:v>0.757307627555372</c:v>
                </c:pt>
                <c:pt idx="939">
                  <c:v>0.757656532869736</c:v>
                </c:pt>
                <c:pt idx="940">
                  <c:v>0.758005973075237</c:v>
                </c:pt>
                <c:pt idx="941">
                  <c:v>0.758355949692616</c:v>
                </c:pt>
                <c:pt idx="942">
                  <c:v>0.758706464249277</c:v>
                </c:pt>
                <c:pt idx="943">
                  <c:v>0.759057518279331</c:v>
                </c:pt>
                <c:pt idx="944">
                  <c:v>0.759409113323634</c:v>
                </c:pt>
                <c:pt idx="945">
                  <c:v>0.759761250929828</c:v>
                </c:pt>
                <c:pt idx="946">
                  <c:v>0.760113932652388</c:v>
                </c:pt>
                <c:pt idx="947">
                  <c:v>0.760467160052657</c:v>
                </c:pt>
                <c:pt idx="948">
                  <c:v>0.76082093469889</c:v>
                </c:pt>
                <c:pt idx="949">
                  <c:v>0.761175258166301</c:v>
                </c:pt>
                <c:pt idx="950">
                  <c:v>0.761530132037099</c:v>
                </c:pt>
                <c:pt idx="951">
                  <c:v>0.761885557900537</c:v>
                </c:pt>
                <c:pt idx="952">
                  <c:v>0.762241537352952</c:v>
                </c:pt>
                <c:pt idx="953">
                  <c:v>0.762598071997812</c:v>
                </c:pt>
                <c:pt idx="954">
                  <c:v>0.762955163445757</c:v>
                </c:pt>
                <c:pt idx="955">
                  <c:v>0.763312813314645</c:v>
                </c:pt>
                <c:pt idx="956">
                  <c:v>0.763671023229597</c:v>
                </c:pt>
                <c:pt idx="957">
                  <c:v>0.764029794823045</c:v>
                </c:pt>
                <c:pt idx="958">
                  <c:v>0.764389129734772</c:v>
                </c:pt>
                <c:pt idx="959">
                  <c:v>0.764749029611964</c:v>
                </c:pt>
                <c:pt idx="960">
                  <c:v>0.765109496109251</c:v>
                </c:pt>
                <c:pt idx="961">
                  <c:v>0.76547053088876</c:v>
                </c:pt>
                <c:pt idx="962">
                  <c:v>0.765832135620156</c:v>
                </c:pt>
                <c:pt idx="963">
                  <c:v>0.766194311980694</c:v>
                </c:pt>
                <c:pt idx="964">
                  <c:v>0.766557061655266</c:v>
                </c:pt>
                <c:pt idx="965">
                  <c:v>0.766920386336448</c:v>
                </c:pt>
                <c:pt idx="966">
                  <c:v>0.76728428772455</c:v>
                </c:pt>
                <c:pt idx="967">
                  <c:v>0.767648767527664</c:v>
                </c:pt>
                <c:pt idx="968">
                  <c:v>0.768013827461717</c:v>
                </c:pt>
                <c:pt idx="969">
                  <c:v>0.768379469250517</c:v>
                </c:pt>
                <c:pt idx="970">
                  <c:v>0.768745694625805</c:v>
                </c:pt>
                <c:pt idx="971">
                  <c:v>0.769112505327307</c:v>
                </c:pt>
                <c:pt idx="972">
                  <c:v>0.769479903102782</c:v>
                </c:pt>
                <c:pt idx="973">
                  <c:v>0.769847889708077</c:v>
                </c:pt>
                <c:pt idx="974">
                  <c:v>0.77021646690718</c:v>
                </c:pt>
                <c:pt idx="975">
                  <c:v>0.770585636472268</c:v>
                </c:pt>
                <c:pt idx="976">
                  <c:v>0.770955400183764</c:v>
                </c:pt>
                <c:pt idx="977">
                  <c:v>0.771325759830387</c:v>
                </c:pt>
                <c:pt idx="978">
                  <c:v>0.771696717209211</c:v>
                </c:pt>
                <c:pt idx="979">
                  <c:v>0.772068274125715</c:v>
                </c:pt>
                <c:pt idx="980">
                  <c:v>0.772440432393837</c:v>
                </c:pt>
                <c:pt idx="981">
                  <c:v>0.772813193836036</c:v>
                </c:pt>
                <c:pt idx="982">
                  <c:v>0.773186560283339</c:v>
                </c:pt>
                <c:pt idx="983">
                  <c:v>0.773560533575404</c:v>
                </c:pt>
                <c:pt idx="984">
                  <c:v>0.773935115560572</c:v>
                </c:pt>
                <c:pt idx="985">
                  <c:v>0.774310308095928</c:v>
                </c:pt>
                <c:pt idx="986">
                  <c:v>0.774686113047357</c:v>
                </c:pt>
                <c:pt idx="987">
                  <c:v>0.775062532289601</c:v>
                </c:pt>
                <c:pt idx="988">
                  <c:v>0.77543956770632</c:v>
                </c:pt>
                <c:pt idx="989">
                  <c:v>0.775817221190149</c:v>
                </c:pt>
                <c:pt idx="990">
                  <c:v>0.776195494642759</c:v>
                </c:pt>
                <c:pt idx="991">
                  <c:v>0.776574389974918</c:v>
                </c:pt>
                <c:pt idx="992">
                  <c:v>0.776953909106548</c:v>
                </c:pt>
                <c:pt idx="993">
                  <c:v>0.777334053966792</c:v>
                </c:pt>
                <c:pt idx="994">
                  <c:v>0.777714826494071</c:v>
                </c:pt>
                <c:pt idx="995">
                  <c:v>0.778096228636147</c:v>
                </c:pt>
                <c:pt idx="996">
                  <c:v>0.778478262350189</c:v>
                </c:pt>
                <c:pt idx="997">
                  <c:v>0.778860929602832</c:v>
                </c:pt>
                <c:pt idx="998">
                  <c:v>0.779244232370245</c:v>
                </c:pt>
                <c:pt idx="999">
                  <c:v>0.779628172638192</c:v>
                </c:pt>
                <c:pt idx="1000">
                  <c:v>0.7800127524021</c:v>
                </c:pt>
                <c:pt idx="1001">
                  <c:v>0.780397973667124</c:v>
                </c:pt>
                <c:pt idx="1002">
                  <c:v>0.780783838448211</c:v>
                </c:pt>
                <c:pt idx="1003">
                  <c:v>0.781170348770168</c:v>
                </c:pt>
                <c:pt idx="1004">
                  <c:v>0.781557506667733</c:v>
                </c:pt>
                <c:pt idx="1005">
                  <c:v>0.781945314185638</c:v>
                </c:pt>
                <c:pt idx="1006">
                  <c:v>0.782333773378679</c:v>
                </c:pt>
                <c:pt idx="1007">
                  <c:v>0.782722886311786</c:v>
                </c:pt>
                <c:pt idx="1008">
                  <c:v>0.783112655060093</c:v>
                </c:pt>
                <c:pt idx="1009">
                  <c:v>0.783503081709009</c:v>
                </c:pt>
                <c:pt idx="1010">
                  <c:v>0.783894168354287</c:v>
                </c:pt>
                <c:pt idx="1011">
                  <c:v>0.784285917102098</c:v>
                </c:pt>
                <c:pt idx="1012">
                  <c:v>0.7846783300691</c:v>
                </c:pt>
                <c:pt idx="1013">
                  <c:v>0.785071409382516</c:v>
                </c:pt>
                <c:pt idx="1014">
                  <c:v>0.785465157180205</c:v>
                </c:pt>
                <c:pt idx="1015">
                  <c:v>0.785859575610735</c:v>
                </c:pt>
                <c:pt idx="1016">
                  <c:v>0.786254666833459</c:v>
                </c:pt>
                <c:pt idx="1017">
                  <c:v>0.786650433018594</c:v>
                </c:pt>
                <c:pt idx="1018">
                  <c:v>0.787046876347293</c:v>
                </c:pt>
                <c:pt idx="1019">
                  <c:v>0.787443999011723</c:v>
                </c:pt>
                <c:pt idx="1020">
                  <c:v>0.787841803215145</c:v>
                </c:pt>
                <c:pt idx="1021">
                  <c:v>0.788240291171992</c:v>
                </c:pt>
                <c:pt idx="1022">
                  <c:v>0.788639465107944</c:v>
                </c:pt>
                <c:pt idx="1023">
                  <c:v>0.789039327260016</c:v>
                </c:pt>
                <c:pt idx="1024">
                  <c:v>0.789439879876629</c:v>
                </c:pt>
                <c:pt idx="1025">
                  <c:v>0.789841125217703</c:v>
                </c:pt>
                <c:pt idx="1026">
                  <c:v>0.790243065554726</c:v>
                </c:pt>
                <c:pt idx="1027">
                  <c:v>0.790645703170849</c:v>
                </c:pt>
                <c:pt idx="1028">
                  <c:v>0.791049040360963</c:v>
                </c:pt>
                <c:pt idx="1029">
                  <c:v>0.791453079431785</c:v>
                </c:pt>
                <c:pt idx="1030">
                  <c:v>0.791857822701943</c:v>
                </c:pt>
                <c:pt idx="1031">
                  <c:v>0.792263272502064</c:v>
                </c:pt>
                <c:pt idx="1032">
                  <c:v>0.792669431174858</c:v>
                </c:pt>
                <c:pt idx="1033">
                  <c:v>0.793076301075211</c:v>
                </c:pt>
                <c:pt idx="1034">
                  <c:v>0.793483884570265</c:v>
                </c:pt>
                <c:pt idx="1035">
                  <c:v>0.793892184039516</c:v>
                </c:pt>
                <c:pt idx="1036">
                  <c:v>0.794301201874901</c:v>
                </c:pt>
                <c:pt idx="1037">
                  <c:v>0.794710940480886</c:v>
                </c:pt>
                <c:pt idx="1038">
                  <c:v>0.795121402274564</c:v>
                </c:pt>
                <c:pt idx="1039">
                  <c:v>0.795532589685742</c:v>
                </c:pt>
                <c:pt idx="1040">
                  <c:v>0.795944505157041</c:v>
                </c:pt>
                <c:pt idx="1041">
                  <c:v>0.796357151143984</c:v>
                </c:pt>
                <c:pt idx="1042">
                  <c:v>0.796770530115098</c:v>
                </c:pt>
                <c:pt idx="1043">
                  <c:v>0.797184644552004</c:v>
                </c:pt>
                <c:pt idx="1044">
                  <c:v>0.797599496949521</c:v>
                </c:pt>
                <c:pt idx="1045">
                  <c:v>0.798015089815759</c:v>
                </c:pt>
                <c:pt idx="1046">
                  <c:v>0.798431425672221</c:v>
                </c:pt>
                <c:pt idx="1047">
                  <c:v>0.798848507053904</c:v>
                </c:pt>
                <c:pt idx="1048">
                  <c:v>0.799266336509399</c:v>
                </c:pt>
                <c:pt idx="1049">
                  <c:v>0.799684916600991</c:v>
                </c:pt>
                <c:pt idx="1050">
                  <c:v>0.800104249904767</c:v>
                </c:pt>
                <c:pt idx="1051">
                  <c:v>0.800524339010718</c:v>
                </c:pt>
                <c:pt idx="1052">
                  <c:v>0.800945186522843</c:v>
                </c:pt>
                <c:pt idx="1053">
                  <c:v>0.801366795059257</c:v>
                </c:pt>
                <c:pt idx="1054">
                  <c:v>0.801789167252299</c:v>
                </c:pt>
                <c:pt idx="1055">
                  <c:v>0.802212305748637</c:v>
                </c:pt>
                <c:pt idx="1056">
                  <c:v>0.802636213209383</c:v>
                </c:pt>
                <c:pt idx="1057">
                  <c:v>0.803060892310197</c:v>
                </c:pt>
                <c:pt idx="1058">
                  <c:v>0.803486345741406</c:v>
                </c:pt>
                <c:pt idx="1059">
                  <c:v>0.803912576208111</c:v>
                </c:pt>
                <c:pt idx="1060">
                  <c:v>0.804339586430304</c:v>
                </c:pt>
                <c:pt idx="1061">
                  <c:v>0.804767379142979</c:v>
                </c:pt>
                <c:pt idx="1062">
                  <c:v>0.805195957096256</c:v>
                </c:pt>
                <c:pt idx="1063">
                  <c:v>0.805625323055492</c:v>
                </c:pt>
                <c:pt idx="1064">
                  <c:v>0.806055479801399</c:v>
                </c:pt>
                <c:pt idx="1065">
                  <c:v>0.806486430130171</c:v>
                </c:pt>
                <c:pt idx="1066">
                  <c:v>0.806918176853595</c:v>
                </c:pt>
                <c:pt idx="1067">
                  <c:v>0.807350722799183</c:v>
                </c:pt>
                <c:pt idx="1068">
                  <c:v>0.807784070810289</c:v>
                </c:pt>
                <c:pt idx="1069">
                  <c:v>0.808218223746236</c:v>
                </c:pt>
                <c:pt idx="1070">
                  <c:v>0.808653184482441</c:v>
                </c:pt>
                <c:pt idx="1071">
                  <c:v>0.809088955910545</c:v>
                </c:pt>
                <c:pt idx="1072">
                  <c:v>0.809525540938539</c:v>
                </c:pt>
                <c:pt idx="1073">
                  <c:v>0.809962942490894</c:v>
                </c:pt>
                <c:pt idx="1074">
                  <c:v>0.810401163508694</c:v>
                </c:pt>
                <c:pt idx="1075">
                  <c:v>0.810840206949768</c:v>
                </c:pt>
                <c:pt idx="1076">
                  <c:v>0.811280075788824</c:v>
                </c:pt>
                <c:pt idx="1077">
                  <c:v>0.811720773017582</c:v>
                </c:pt>
                <c:pt idx="1078">
                  <c:v>0.812162301644917</c:v>
                </c:pt>
                <c:pt idx="1079">
                  <c:v>0.81260466469699</c:v>
                </c:pt>
                <c:pt idx="1080">
                  <c:v>0.813047865217394</c:v>
                </c:pt>
                <c:pt idx="1081">
                  <c:v>0.81349190626729</c:v>
                </c:pt>
                <c:pt idx="1082">
                  <c:v>0.813936790925554</c:v>
                </c:pt>
                <c:pt idx="1083">
                  <c:v>0.814382522288919</c:v>
                </c:pt>
                <c:pt idx="1084">
                  <c:v>0.814829103472121</c:v>
                </c:pt>
                <c:pt idx="1085">
                  <c:v>0.815276537608044</c:v>
                </c:pt>
                <c:pt idx="1086">
                  <c:v>0.815724827847877</c:v>
                </c:pt>
                <c:pt idx="1087">
                  <c:v>0.816173977361252</c:v>
                </c:pt>
                <c:pt idx="1088">
                  <c:v>0.816623989336408</c:v>
                </c:pt>
                <c:pt idx="1089">
                  <c:v>0.817074866980336</c:v>
                </c:pt>
                <c:pt idx="1090">
                  <c:v>0.817526613518941</c:v>
                </c:pt>
                <c:pt idx="1091">
                  <c:v>0.817979232197192</c:v>
                </c:pt>
                <c:pt idx="1092">
                  <c:v>0.818432726279287</c:v>
                </c:pt>
                <c:pt idx="1093">
                  <c:v>0.818887099048811</c:v>
                </c:pt>
                <c:pt idx="1094">
                  <c:v>0.819342353808897</c:v>
                </c:pt>
                <c:pt idx="1095">
                  <c:v>0.819798493882392</c:v>
                </c:pt>
                <c:pt idx="1096">
                  <c:v>0.82025552261202</c:v>
                </c:pt>
                <c:pt idx="1097">
                  <c:v>0.820713443360553</c:v>
                </c:pt>
                <c:pt idx="1098">
                  <c:v>0.821172259510978</c:v>
                </c:pt>
                <c:pt idx="1099">
                  <c:v>0.821631974466669</c:v>
                </c:pt>
                <c:pt idx="1100">
                  <c:v>0.82209259165156</c:v>
                </c:pt>
                <c:pt idx="1101">
                  <c:v>0.82255411451032</c:v>
                </c:pt>
                <c:pt idx="1102">
                  <c:v>0.823016546508529</c:v>
                </c:pt>
                <c:pt idx="1103">
                  <c:v>0.823479891132859</c:v>
                </c:pt>
                <c:pt idx="1104">
                  <c:v>0.823944151891254</c:v>
                </c:pt>
                <c:pt idx="1105">
                  <c:v>0.824409332313112</c:v>
                </c:pt>
                <c:pt idx="1106">
                  <c:v>0.824875435949472</c:v>
                </c:pt>
                <c:pt idx="1107">
                  <c:v>0.825342466373197</c:v>
                </c:pt>
                <c:pt idx="1108">
                  <c:v>0.825810427179169</c:v>
                </c:pt>
                <c:pt idx="1109">
                  <c:v>0.826279321984476</c:v>
                </c:pt>
                <c:pt idx="1110">
                  <c:v>0.826749154428608</c:v>
                </c:pt>
                <c:pt idx="1111">
                  <c:v>0.827219928173649</c:v>
                </c:pt>
                <c:pt idx="1112">
                  <c:v>0.827691646904479</c:v>
                </c:pt>
                <c:pt idx="1113">
                  <c:v>0.828164314328973</c:v>
                </c:pt>
                <c:pt idx="1114">
                  <c:v>0.828637934178201</c:v>
                </c:pt>
                <c:pt idx="1115">
                  <c:v>0.829112510206637</c:v>
                </c:pt>
                <c:pt idx="1116">
                  <c:v>0.829588046192362</c:v>
                </c:pt>
                <c:pt idx="1117">
                  <c:v>0.830064545937275</c:v>
                </c:pt>
                <c:pt idx="1118">
                  <c:v>0.830542013267308</c:v>
                </c:pt>
                <c:pt idx="1119">
                  <c:v>0.831020452032632</c:v>
                </c:pt>
                <c:pt idx="1120">
                  <c:v>0.831499866107886</c:v>
                </c:pt>
                <c:pt idx="1121">
                  <c:v>0.831980259392384</c:v>
                </c:pt>
                <c:pt idx="1122">
                  <c:v>0.832461635810347</c:v>
                </c:pt>
                <c:pt idx="1123">
                  <c:v>0.83294399931112</c:v>
                </c:pt>
                <c:pt idx="1124">
                  <c:v>0.833427353869404</c:v>
                </c:pt>
                <c:pt idx="1125">
                  <c:v>0.833911703485484</c:v>
                </c:pt>
                <c:pt idx="1126">
                  <c:v>0.834397052185461</c:v>
                </c:pt>
                <c:pt idx="1127">
                  <c:v>0.834883404021489</c:v>
                </c:pt>
                <c:pt idx="1128">
                  <c:v>0.835370763072012</c:v>
                </c:pt>
                <c:pt idx="1129">
                  <c:v>0.835859133442004</c:v>
                </c:pt>
                <c:pt idx="1130">
                  <c:v>0.836348519263214</c:v>
                </c:pt>
                <c:pt idx="1131">
                  <c:v>0.836838924694416</c:v>
                </c:pt>
                <c:pt idx="1132">
                  <c:v>0.837330353921649</c:v>
                </c:pt>
                <c:pt idx="1133">
                  <c:v>0.837822811158481</c:v>
                </c:pt>
                <c:pt idx="1134">
                  <c:v>0.838316300646258</c:v>
                </c:pt>
                <c:pt idx="1135">
                  <c:v>0.838810826654365</c:v>
                </c:pt>
                <c:pt idx="1136">
                  <c:v>0.839306393480486</c:v>
                </c:pt>
                <c:pt idx="1137">
                  <c:v>0.839803005450871</c:v>
                </c:pt>
                <c:pt idx="1138">
                  <c:v>0.840300666920605</c:v>
                </c:pt>
                <c:pt idx="1139">
                  <c:v>0.840799382273879</c:v>
                </c:pt>
                <c:pt idx="1140">
                  <c:v>0.841299155924262</c:v>
                </c:pt>
                <c:pt idx="1141">
                  <c:v>0.841799992314985</c:v>
                </c:pt>
                <c:pt idx="1142">
                  <c:v>0.842301895919218</c:v>
                </c:pt>
                <c:pt idx="1143">
                  <c:v>0.842804871240357</c:v>
                </c:pt>
                <c:pt idx="1144">
                  <c:v>0.843308922812314</c:v>
                </c:pt>
                <c:pt idx="1145">
                  <c:v>0.843814055199808</c:v>
                </c:pt>
                <c:pt idx="1146">
                  <c:v>0.844320272998661</c:v>
                </c:pt>
                <c:pt idx="1147">
                  <c:v>0.844827580836098</c:v>
                </c:pt>
                <c:pt idx="1148">
                  <c:v>0.845335983371051</c:v>
                </c:pt>
                <c:pt idx="1149">
                  <c:v>0.845845485294468</c:v>
                </c:pt>
                <c:pt idx="1150">
                  <c:v>0.84635609132962</c:v>
                </c:pt>
                <c:pt idx="1151">
                  <c:v>0.846867806232418</c:v>
                </c:pt>
                <c:pt idx="1152">
                  <c:v>0.847380634791735</c:v>
                </c:pt>
                <c:pt idx="1153">
                  <c:v>0.847894581829727</c:v>
                </c:pt>
                <c:pt idx="1154">
                  <c:v>0.848409652202157</c:v>
                </c:pt>
                <c:pt idx="1155">
                  <c:v>0.848925850798734</c:v>
                </c:pt>
                <c:pt idx="1156">
                  <c:v>0.849443182543444</c:v>
                </c:pt>
                <c:pt idx="1157">
                  <c:v>0.849961652394887</c:v>
                </c:pt>
                <c:pt idx="1158">
                  <c:v>0.850481265346631</c:v>
                </c:pt>
                <c:pt idx="1159">
                  <c:v>0.851002026427551</c:v>
                </c:pt>
                <c:pt idx="1160">
                  <c:v>0.85152394070219</c:v>
                </c:pt>
                <c:pt idx="1161">
                  <c:v>0.852047013271114</c:v>
                </c:pt>
                <c:pt idx="1162">
                  <c:v>0.852571249271272</c:v>
                </c:pt>
                <c:pt idx="1163">
                  <c:v>0.853096653876371</c:v>
                </c:pt>
                <c:pt idx="1164">
                  <c:v>0.85362323229724</c:v>
                </c:pt>
                <c:pt idx="1165">
                  <c:v>0.854150989782215</c:v>
                </c:pt>
                <c:pt idx="1166">
                  <c:v>0.854679931617514</c:v>
                </c:pt>
                <c:pt idx="1167">
                  <c:v>0.855210063127633</c:v>
                </c:pt>
                <c:pt idx="1168">
                  <c:v>0.855741389675729</c:v>
                </c:pt>
                <c:pt idx="1169">
                  <c:v>0.856273916664026</c:v>
                </c:pt>
                <c:pt idx="1170">
                  <c:v>0.856807649534213</c:v>
                </c:pt>
                <c:pt idx="1171">
                  <c:v>0.857342593767854</c:v>
                </c:pt>
                <c:pt idx="1172">
                  <c:v>0.857878754886805</c:v>
                </c:pt>
                <c:pt idx="1173">
                  <c:v>0.858416138453629</c:v>
                </c:pt>
                <c:pt idx="1174">
                  <c:v>0.858954750072023</c:v>
                </c:pt>
                <c:pt idx="1175">
                  <c:v>0.859494595387251</c:v>
                </c:pt>
                <c:pt idx="1176">
                  <c:v>0.860035680086581</c:v>
                </c:pt>
                <c:pt idx="1177">
                  <c:v>0.860578009899722</c:v>
                </c:pt>
                <c:pt idx="1178">
                  <c:v>0.861121590599284</c:v>
                </c:pt>
                <c:pt idx="1179">
                  <c:v>0.861666428001223</c:v>
                </c:pt>
                <c:pt idx="1180">
                  <c:v>0.862212527965307</c:v>
                </c:pt>
                <c:pt idx="1181">
                  <c:v>0.862759896395586</c:v>
                </c:pt>
                <c:pt idx="1182">
                  <c:v>0.863308539240862</c:v>
                </c:pt>
                <c:pt idx="1183">
                  <c:v>0.863858462495175</c:v>
                </c:pt>
                <c:pt idx="1184">
                  <c:v>0.864409672198285</c:v>
                </c:pt>
                <c:pt idx="1185">
                  <c:v>0.864962174436174</c:v>
                </c:pt>
                <c:pt idx="1186">
                  <c:v>0.86551597534154</c:v>
                </c:pt>
                <c:pt idx="1187">
                  <c:v>0.866071081094311</c:v>
                </c:pt>
                <c:pt idx="1188">
                  <c:v>0.86662749792216</c:v>
                </c:pt>
                <c:pt idx="1189">
                  <c:v>0.867185232101029</c:v>
                </c:pt>
                <c:pt idx="1190">
                  <c:v>0.867744289955655</c:v>
                </c:pt>
                <c:pt idx="1191">
                  <c:v>0.868304677860115</c:v>
                </c:pt>
                <c:pt idx="1192">
                  <c:v>0.868866402238369</c:v>
                </c:pt>
                <c:pt idx="1193">
                  <c:v>0.869429469564815</c:v>
                </c:pt>
                <c:pt idx="1194">
                  <c:v>0.869993886364847</c:v>
                </c:pt>
                <c:pt idx="1195">
                  <c:v>0.870559659215432</c:v>
                </c:pt>
                <c:pt idx="1196">
                  <c:v>0.871126794745684</c:v>
                </c:pt>
                <c:pt idx="1197">
                  <c:v>0.871695299637451</c:v>
                </c:pt>
                <c:pt idx="1198">
                  <c:v>0.872265180625913</c:v>
                </c:pt>
                <c:pt idx="1199">
                  <c:v>0.872836444500185</c:v>
                </c:pt>
                <c:pt idx="1200">
                  <c:v>0.873409098103929</c:v>
                </c:pt>
                <c:pt idx="1201">
                  <c:v>0.873983148335977</c:v>
                </c:pt>
                <c:pt idx="1202">
                  <c:v>0.874558602150965</c:v>
                </c:pt>
                <c:pt idx="1203">
                  <c:v>0.87513546655997</c:v>
                </c:pt>
                <c:pt idx="1204">
                  <c:v>0.875713748631164</c:v>
                </c:pt>
                <c:pt idx="1205">
                  <c:v>0.876293455490471</c:v>
                </c:pt>
                <c:pt idx="1206">
                  <c:v>0.876874594322243</c:v>
                </c:pt>
                <c:pt idx="1207">
                  <c:v>0.877457172369931</c:v>
                </c:pt>
                <c:pt idx="1208">
                  <c:v>0.878041196936787</c:v>
                </c:pt>
                <c:pt idx="1209">
                  <c:v>0.878626675386555</c:v>
                </c:pt>
                <c:pt idx="1210">
                  <c:v>0.879213615144189</c:v>
                </c:pt>
                <c:pt idx="1211">
                  <c:v>0.879802023696576</c:v>
                </c:pt>
                <c:pt idx="1212">
                  <c:v>0.880391908593267</c:v>
                </c:pt>
                <c:pt idx="1213">
                  <c:v>0.880983277447223</c:v>
                </c:pt>
                <c:pt idx="1214">
                  <c:v>0.881576137935573</c:v>
                </c:pt>
                <c:pt idx="1215">
                  <c:v>0.882170497800383</c:v>
                </c:pt>
                <c:pt idx="1216">
                  <c:v>0.882766364849435</c:v>
                </c:pt>
                <c:pt idx="1217">
                  <c:v>0.883363746957021</c:v>
                </c:pt>
                <c:pt idx="1218">
                  <c:v>0.883962652064746</c:v>
                </c:pt>
                <c:pt idx="1219">
                  <c:v>0.884563088182351</c:v>
                </c:pt>
                <c:pt idx="1220">
                  <c:v>0.885165063388539</c:v>
                </c:pt>
                <c:pt idx="1221">
                  <c:v>0.88576858583182</c:v>
                </c:pt>
                <c:pt idx="1222">
                  <c:v>0.886373663731373</c:v>
                </c:pt>
                <c:pt idx="1223">
                  <c:v>0.886980305377908</c:v>
                </c:pt>
                <c:pt idx="1224">
                  <c:v>0.887588519134564</c:v>
                </c:pt>
                <c:pt idx="1225">
                  <c:v>0.888198313437796</c:v>
                </c:pt>
                <c:pt idx="1226">
                  <c:v>0.888809696798297</c:v>
                </c:pt>
                <c:pt idx="1227">
                  <c:v>0.889422677801927</c:v>
                </c:pt>
                <c:pt idx="1228">
                  <c:v>0.89003726511065</c:v>
                </c:pt>
                <c:pt idx="1229">
                  <c:v>0.890653467463503</c:v>
                </c:pt>
                <c:pt idx="1230">
                  <c:v>0.891271293677565</c:v>
                </c:pt>
                <c:pt idx="1231">
                  <c:v>0.891890752648948</c:v>
                </c:pt>
                <c:pt idx="1232">
                  <c:v>0.89251185335381</c:v>
                </c:pt>
                <c:pt idx="1233">
                  <c:v>0.893134604849375</c:v>
                </c:pt>
                <c:pt idx="1234">
                  <c:v>0.893759016274976</c:v>
                </c:pt>
                <c:pt idx="1235">
                  <c:v>0.894385096853113</c:v>
                </c:pt>
                <c:pt idx="1236">
                  <c:v>0.895012855890533</c:v>
                </c:pt>
                <c:pt idx="1237">
                  <c:v>0.895642302779321</c:v>
                </c:pt>
                <c:pt idx="1238">
                  <c:v>0.896273446998015</c:v>
                </c:pt>
                <c:pt idx="1239">
                  <c:v>0.896906298112738</c:v>
                </c:pt>
                <c:pt idx="1240">
                  <c:v>0.897540865778354</c:v>
                </c:pt>
                <c:pt idx="1241">
                  <c:v>0.898177159739631</c:v>
                </c:pt>
                <c:pt idx="1242">
                  <c:v>0.89881518983244</c:v>
                </c:pt>
                <c:pt idx="1243">
                  <c:v>0.899454965984963</c:v>
                </c:pt>
                <c:pt idx="1244">
                  <c:v>0.90009649821893</c:v>
                </c:pt>
                <c:pt idx="1245">
                  <c:v>0.900739796650869</c:v>
                </c:pt>
                <c:pt idx="1246">
                  <c:v>0.901384871493385</c:v>
                </c:pt>
                <c:pt idx="1247">
                  <c:v>0.902031733056458</c:v>
                </c:pt>
                <c:pt idx="1248">
                  <c:v>0.902680391748768</c:v>
                </c:pt>
                <c:pt idx="1249">
                  <c:v>0.903330858079035</c:v>
                </c:pt>
                <c:pt idx="1250">
                  <c:v>0.903983142657392</c:v>
                </c:pt>
                <c:pt idx="1251">
                  <c:v>0.904637256196774</c:v>
                </c:pt>
                <c:pt idx="1252">
                  <c:v>0.905293209514343</c:v>
                </c:pt>
                <c:pt idx="1253">
                  <c:v>0.905951013532925</c:v>
                </c:pt>
                <c:pt idx="1254">
                  <c:v>0.906610679282486</c:v>
                </c:pt>
                <c:pt idx="1255">
                  <c:v>0.907272217901621</c:v>
                </c:pt>
                <c:pt idx="1256">
                  <c:v>0.907935640639086</c:v>
                </c:pt>
                <c:pt idx="1257">
                  <c:v>0.908600958855343</c:v>
                </c:pt>
                <c:pt idx="1258">
                  <c:v>0.909268184024143</c:v>
                </c:pt>
                <c:pt idx="1259">
                  <c:v>0.909937327734135</c:v>
                </c:pt>
                <c:pt idx="1260">
                  <c:v>0.910608401690504</c:v>
                </c:pt>
                <c:pt idx="1261">
                  <c:v>0.91128141771664</c:v>
                </c:pt>
                <c:pt idx="1262">
                  <c:v>0.911956387755841</c:v>
                </c:pt>
                <c:pt idx="1263">
                  <c:v>0.91263332387304</c:v>
                </c:pt>
                <c:pt idx="1264">
                  <c:v>0.913312238256576</c:v>
                </c:pt>
                <c:pt idx="1265">
                  <c:v>0.913993143219987</c:v>
                </c:pt>
                <c:pt idx="1266">
                  <c:v>0.914676051203846</c:v>
                </c:pt>
                <c:pt idx="1267">
                  <c:v>0.915360974777626</c:v>
                </c:pt>
                <c:pt idx="1268">
                  <c:v>0.916047926641604</c:v>
                </c:pt>
                <c:pt idx="1269">
                  <c:v>0.916736919628798</c:v>
                </c:pt>
                <c:pt idx="1270">
                  <c:v>0.91742796670695</c:v>
                </c:pt>
                <c:pt idx="1271">
                  <c:v>0.918121080980533</c:v>
                </c:pt>
                <c:pt idx="1272">
                  <c:v>0.918816275692814</c:v>
                </c:pt>
                <c:pt idx="1273">
                  <c:v>0.91951356422794</c:v>
                </c:pt>
                <c:pt idx="1274">
                  <c:v>0.920212960113082</c:v>
                </c:pt>
                <c:pt idx="1275">
                  <c:v>0.920914477020609</c:v>
                </c:pt>
                <c:pt idx="1276">
                  <c:v>0.921618128770309</c:v>
                </c:pt>
                <c:pt idx="1277">
                  <c:v>0.922323929331653</c:v>
                </c:pt>
                <c:pt idx="1278">
                  <c:v>0.923031892826113</c:v>
                </c:pt>
                <c:pt idx="1279">
                  <c:v>0.923742033529509</c:v>
                </c:pt>
                <c:pt idx="1280">
                  <c:v>0.924454365874424</c:v>
                </c:pt>
                <c:pt idx="1281">
                  <c:v>0.925168904452648</c:v>
                </c:pt>
                <c:pt idx="1282">
                  <c:v>0.925885664017689</c:v>
                </c:pt>
                <c:pt idx="1283">
                  <c:v>0.926604659487325</c:v>
                </c:pt>
                <c:pt idx="1284">
                  <c:v>0.92732590594621</c:v>
                </c:pt>
                <c:pt idx="1285">
                  <c:v>0.928049418648539</c:v>
                </c:pt>
                <c:pt idx="1286">
                  <c:v>0.928775213020761</c:v>
                </c:pt>
                <c:pt idx="1287">
                  <c:v>0.929503304664354</c:v>
                </c:pt>
                <c:pt idx="1288">
                  <c:v>0.930233709358655</c:v>
                </c:pt>
                <c:pt idx="1289">
                  <c:v>0.930966443063754</c:v>
                </c:pt>
                <c:pt idx="1290">
                  <c:v>0.931701521923442</c:v>
                </c:pt>
                <c:pt idx="1291">
                  <c:v>0.932438962268228</c:v>
                </c:pt>
                <c:pt idx="1292">
                  <c:v>0.933178780618419</c:v>
                </c:pt>
                <c:pt idx="1293">
                  <c:v>0.933920993687266</c:v>
                </c:pt>
                <c:pt idx="1294">
                  <c:v>0.934665618384173</c:v>
                </c:pt>
                <c:pt idx="1295">
                  <c:v>0.935412671817985</c:v>
                </c:pt>
                <c:pt idx="1296">
                  <c:v>0.936162171300339</c:v>
                </c:pt>
                <c:pt idx="1297">
                  <c:v>0.936914134349095</c:v>
                </c:pt>
                <c:pt idx="1298">
                  <c:v>0.937668578691836</c:v>
                </c:pt>
                <c:pt idx="1299">
                  <c:v>0.93842552226945</c:v>
                </c:pt>
                <c:pt idx="1300">
                  <c:v>0.939184983239793</c:v>
                </c:pt>
                <c:pt idx="1301">
                  <c:v>0.939946979981428</c:v>
                </c:pt>
                <c:pt idx="1302">
                  <c:v>0.94071153109745</c:v>
                </c:pt>
                <c:pt idx="1303">
                  <c:v>0.941478655419404</c:v>
                </c:pt>
                <c:pt idx="1304">
                  <c:v>0.942248372011281</c:v>
                </c:pt>
                <c:pt idx="1305">
                  <c:v>0.943020700173614</c:v>
                </c:pt>
                <c:pt idx="1306">
                  <c:v>0.943795659447659</c:v>
                </c:pt>
                <c:pt idx="1307">
                  <c:v>0.944573269619686</c:v>
                </c:pt>
                <c:pt idx="1308">
                  <c:v>0.945353550725354</c:v>
                </c:pt>
                <c:pt idx="1309">
                  <c:v>0.946136523054198</c:v>
                </c:pt>
                <c:pt idx="1310">
                  <c:v>0.946922207154215</c:v>
                </c:pt>
                <c:pt idx="1311">
                  <c:v>0.947710623836566</c:v>
                </c:pt>
                <c:pt idx="1312">
                  <c:v>0.948501794180378</c:v>
                </c:pt>
                <c:pt idx="1313">
                  <c:v>0.949295739537671</c:v>
                </c:pt>
                <c:pt idx="1314">
                  <c:v>0.950092481538394</c:v>
                </c:pt>
                <c:pt idx="1315">
                  <c:v>0.95089204209559</c:v>
                </c:pt>
                <c:pt idx="1316">
                  <c:v>0.951694443410678</c:v>
                </c:pt>
                <c:pt idx="1317">
                  <c:v>0.95249970797887</c:v>
                </c:pt>
                <c:pt idx="1318">
                  <c:v>0.953307858594716</c:v>
                </c:pt>
                <c:pt idx="1319">
                  <c:v>0.954118918357788</c:v>
                </c:pt>
                <c:pt idx="1320">
                  <c:v>0.954932910678501</c:v>
                </c:pt>
                <c:pt idx="1321">
                  <c:v>0.955749859284085</c:v>
                </c:pt>
                <c:pt idx="1322">
                  <c:v>0.956569788224699</c:v>
                </c:pt>
                <c:pt idx="1323">
                  <c:v>0.957392721879702</c:v>
                </c:pt>
                <c:pt idx="1324">
                  <c:v>0.958218684964083</c:v>
                </c:pt>
                <c:pt idx="1325">
                  <c:v>0.959047702535055</c:v>
                </c:pt>
                <c:pt idx="1326">
                  <c:v>0.959879799998814</c:v>
                </c:pt>
                <c:pt idx="1327">
                  <c:v>0.960715003117474</c:v>
                </c:pt>
                <c:pt idx="1328">
                  <c:v>0.961553338016186</c:v>
                </c:pt>
                <c:pt idx="1329">
                  <c:v>0.962394831190431</c:v>
                </c:pt>
                <c:pt idx="1330">
                  <c:v>0.963239509513518</c:v>
                </c:pt>
                <c:pt idx="1331">
                  <c:v>0.964087400244263</c:v>
                </c:pt>
                <c:pt idx="1332">
                  <c:v>0.964938531034889</c:v>
                </c:pt>
                <c:pt idx="1333">
                  <c:v>0.965792929939124</c:v>
                </c:pt>
                <c:pt idx="1334">
                  <c:v>0.966650625420518</c:v>
                </c:pt>
                <c:pt idx="1335">
                  <c:v>0.96751164636099</c:v>
                </c:pt>
                <c:pt idx="1336">
                  <c:v>0.968376022069601</c:v>
                </c:pt>
                <c:pt idx="1337">
                  <c:v>0.969243782291566</c:v>
                </c:pt>
                <c:pt idx="1338">
                  <c:v>0.970114957217524</c:v>
                </c:pt>
                <c:pt idx="1339">
                  <c:v>0.970989577493045</c:v>
                </c:pt>
                <c:pt idx="1340">
                  <c:v>0.971867674228423</c:v>
                </c:pt>
                <c:pt idx="1341">
                  <c:v>0.972749279008727</c:v>
                </c:pt>
                <c:pt idx="1342">
                  <c:v>0.973634423904141</c:v>
                </c:pt>
                <c:pt idx="1343">
                  <c:v>0.9745231414806</c:v>
                </c:pt>
                <c:pt idx="1344">
                  <c:v>0.975415464810723</c:v>
                </c:pt>
                <c:pt idx="1345">
                  <c:v>0.976311427485065</c:v>
                </c:pt>
                <c:pt idx="1346">
                  <c:v>0.977211063623692</c:v>
                </c:pt>
                <c:pt idx="1347">
                  <c:v>0.978114407888094</c:v>
                </c:pt>
                <c:pt idx="1348">
                  <c:v>0.979021495493443</c:v>
                </c:pt>
                <c:pt idx="1349">
                  <c:v>0.979932362221219</c:v>
                </c:pt>
                <c:pt idx="1350">
                  <c:v>0.980847044432203</c:v>
                </c:pt>
                <c:pt idx="1351">
                  <c:v>0.981765579079866</c:v>
                </c:pt>
                <c:pt idx="1352">
                  <c:v>0.982688003724152</c:v>
                </c:pt>
                <c:pt idx="1353">
                  <c:v>0.983614356545687</c:v>
                </c:pt>
                <c:pt idx="1354">
                  <c:v>0.984544676360415</c:v>
                </c:pt>
                <c:pt idx="1355">
                  <c:v>0.985479002634684</c:v>
                </c:pt>
                <c:pt idx="1356">
                  <c:v>0.986417375500803</c:v>
                </c:pt>
                <c:pt idx="1357">
                  <c:v>0.987359835773077</c:v>
                </c:pt>
                <c:pt idx="1358">
                  <c:v>0.988306424964348</c:v>
                </c:pt>
                <c:pt idx="1359">
                  <c:v>0.989257185303059</c:v>
                </c:pt>
                <c:pt idx="1360">
                  <c:v>0.990212159750858</c:v>
                </c:pt>
                <c:pt idx="1361">
                  <c:v>0.991171392020765</c:v>
                </c:pt>
                <c:pt idx="1362">
                  <c:v>0.992134926595932</c:v>
                </c:pt>
                <c:pt idx="1363">
                  <c:v>0.993102808749002</c:v>
                </c:pt>
                <c:pt idx="1364">
                  <c:v>0.994075084562111</c:v>
                </c:pt>
                <c:pt idx="1365">
                  <c:v>0.995051800947542</c:v>
                </c:pt>
                <c:pt idx="1366">
                  <c:v>0.996033005669072</c:v>
                </c:pt>
                <c:pt idx="1367">
                  <c:v>0.997018747364028</c:v>
                </c:pt>
                <c:pt idx="1368">
                  <c:v>0.998009075566089</c:v>
                </c:pt>
                <c:pt idx="1369">
                  <c:v>0.999004040728864</c:v>
                </c:pt>
                <c:pt idx="1370">
                  <c:v>1.000003694250276</c:v>
                </c:pt>
                <c:pt idx="1371">
                  <c:v>1.001008088497783</c:v>
                </c:pt>
                <c:pt idx="1372">
                  <c:v>1.002017276834489</c:v>
                </c:pt>
                <c:pt idx="1373">
                  <c:v>1.003031313646154</c:v>
                </c:pt>
                <c:pt idx="1374">
                  <c:v>1.004050254369171</c:v>
                </c:pt>
                <c:pt idx="1375">
                  <c:v>1.005074155519529</c:v>
                </c:pt>
                <c:pt idx="1376">
                  <c:v>1.006103074722829</c:v>
                </c:pt>
                <c:pt idx="1377">
                  <c:v>1.00713707074537</c:v>
                </c:pt>
                <c:pt idx="1378">
                  <c:v>1.008176203526383</c:v>
                </c:pt>
                <c:pt idx="1379">
                  <c:v>1.009220534211442</c:v>
                </c:pt>
                <c:pt idx="1380">
                  <c:v>1.010270125187122</c:v>
                </c:pt>
                <c:pt idx="1381">
                  <c:v>1.011325040116942</c:v>
                </c:pt>
                <c:pt idx="1382">
                  <c:v>1.01238534397868</c:v>
                </c:pt>
                <c:pt idx="1383">
                  <c:v>1.01345110310309</c:v>
                </c:pt>
                <c:pt idx="1384">
                  <c:v>1.014522385214119</c:v>
                </c:pt>
                <c:pt idx="1385">
                  <c:v>1.015599259470674</c:v>
                </c:pt>
                <c:pt idx="1386">
                  <c:v>1.016681796510015</c:v>
                </c:pt>
                <c:pt idx="1387">
                  <c:v>1.017770068492873</c:v>
                </c:pt>
                <c:pt idx="1388">
                  <c:v>1.018864149150341</c:v>
                </c:pt>
                <c:pt idx="1389">
                  <c:v>1.019964113832662</c:v>
                </c:pt>
                <c:pt idx="1390">
                  <c:v>1.021070039559978</c:v>
                </c:pt>
                <c:pt idx="1391">
                  <c:v>1.022182005075164</c:v>
                </c:pt>
                <c:pt idx="1392">
                  <c:v>1.023300090898827</c:v>
                </c:pt>
                <c:pt idx="1393">
                  <c:v>1.024424379386601</c:v>
                </c:pt>
                <c:pt idx="1394">
                  <c:v>1.025554954788843</c:v>
                </c:pt>
                <c:pt idx="1395">
                  <c:v>1.026691903312863</c:v>
                </c:pt>
                <c:pt idx="1396">
                  <c:v>1.027835313187814</c:v>
                </c:pt>
                <c:pt idx="1397">
                  <c:v>1.028985274732382</c:v>
                </c:pt>
                <c:pt idx="1398">
                  <c:v>1.030141880425442</c:v>
                </c:pt>
                <c:pt idx="1399">
                  <c:v>1.03130522497981</c:v>
                </c:pt>
                <c:pt idx="1400">
                  <c:v>1.032475405419291</c:v>
                </c:pt>
                <c:pt idx="1401">
                  <c:v>1.03365252115918</c:v>
                </c:pt>
                <c:pt idx="1402">
                  <c:v>1.034836674090423</c:v>
                </c:pt>
                <c:pt idx="1403">
                  <c:v>1.036027968667638</c:v>
                </c:pt>
                <c:pt idx="1404">
                  <c:v>1.037226512001218</c:v>
                </c:pt>
                <c:pt idx="1405">
                  <c:v>1.038432413953734</c:v>
                </c:pt>
                <c:pt idx="1406">
                  <c:v>1.039645787240924</c:v>
                </c:pt>
                <c:pt idx="1407">
                  <c:v>1.040866747537486</c:v>
                </c:pt>
                <c:pt idx="1408">
                  <c:v>1.042095413588008</c:v>
                </c:pt>
                <c:pt idx="1409">
                  <c:v>1.043331907323309</c:v>
                </c:pt>
                <c:pt idx="1410">
                  <c:v>1.044576353982532</c:v>
                </c:pt>
                <c:pt idx="1411">
                  <c:v>1.04582888224134</c:v>
                </c:pt>
                <c:pt idx="1412">
                  <c:v>1.047089624346589</c:v>
                </c:pt>
                <c:pt idx="1413">
                  <c:v>1.048358716257886</c:v>
                </c:pt>
                <c:pt idx="1414">
                  <c:v>1.049636297796471</c:v>
                </c:pt>
                <c:pt idx="1415">
                  <c:v>1.050922512801878</c:v>
                </c:pt>
                <c:pt idx="1416">
                  <c:v>1.052217509296898</c:v>
                </c:pt>
                <c:pt idx="1417">
                  <c:v>1.053521439661374</c:v>
                </c:pt>
                <c:pt idx="1418">
                  <c:v>1.054834460815422</c:v>
                </c:pt>
                <c:pt idx="1419">
                  <c:v>1.056156734412702</c:v>
                </c:pt>
                <c:pt idx="1420">
                  <c:v>1.057488427044438</c:v>
                </c:pt>
                <c:pt idx="1421">
                  <c:v>1.058829710454903</c:v>
                </c:pt>
                <c:pt idx="1422">
                  <c:v>1.060180761769202</c:v>
                </c:pt>
                <c:pt idx="1423">
                  <c:v>1.06154176373418</c:v>
                </c:pt>
                <c:pt idx="1424">
                  <c:v>1.062912904973433</c:v>
                </c:pt>
                <c:pt idx="1425">
                  <c:v>1.064294380257422</c:v>
                </c:pt>
                <c:pt idx="1426">
                  <c:v>1.065686390789799</c:v>
                </c:pt>
                <c:pt idx="1427">
                  <c:v>1.06708914451117</c:v>
                </c:pt>
                <c:pt idx="1428">
                  <c:v>1.06850285642159</c:v>
                </c:pt>
                <c:pt idx="1429">
                  <c:v>1.06992774892323</c:v>
                </c:pt>
                <c:pt idx="1430">
                  <c:v>1.071364052184803</c:v>
                </c:pt>
                <c:pt idx="1431">
                  <c:v>1.072812004529418</c:v>
                </c:pt>
                <c:pt idx="1432">
                  <c:v>1.074271852847784</c:v>
                </c:pt>
                <c:pt idx="1433">
                  <c:v>1.075743853038776</c:v>
                </c:pt>
                <c:pt idx="1434">
                  <c:v>1.077228270479647</c:v>
                </c:pt>
                <c:pt idx="1435">
                  <c:v>1.078725380528339</c:v>
                </c:pt>
                <c:pt idx="1436">
                  <c:v>1.08023546906063</c:v>
                </c:pt>
                <c:pt idx="1437">
                  <c:v>1.081758833045118</c:v>
                </c:pt>
                <c:pt idx="1438">
                  <c:v>1.083295781159339</c:v>
                </c:pt>
                <c:pt idx="1439">
                  <c:v>1.084846634450704</c:v>
                </c:pt>
                <c:pt idx="1440">
                  <c:v>1.086411727046284</c:v>
                </c:pt>
                <c:pt idx="1441">
                  <c:v>1.087991406915944</c:v>
                </c:pt>
                <c:pt idx="1442">
                  <c:v>1.089586036693823</c:v>
                </c:pt>
                <c:pt idx="1443">
                  <c:v>1.091195994563687</c:v>
                </c:pt>
                <c:pt idx="1444">
                  <c:v>1.092821675214375</c:v>
                </c:pt>
                <c:pt idx="1445">
                  <c:v>1.094463490872201</c:v>
                </c:pt>
                <c:pt idx="1446">
                  <c:v>1.096121872418074</c:v>
                </c:pt>
                <c:pt idx="1447">
                  <c:v>1.097797270597979</c:v>
                </c:pt>
                <c:pt idx="1448">
                  <c:v>1.099490157336536</c:v>
                </c:pt>
                <c:pt idx="1449">
                  <c:v>1.101201027164607</c:v>
                </c:pt>
                <c:pt idx="1450">
                  <c:v>1.102930398773268</c:v>
                </c:pt>
                <c:pt idx="1451">
                  <c:v>1.104678816708134</c:v>
                </c:pt>
                <c:pt idx="1452">
                  <c:v>1.106446853219839</c:v>
                </c:pt>
                <c:pt idx="1453">
                  <c:v>1.108235110288651</c:v>
                </c:pt>
                <c:pt idx="1454">
                  <c:v>1.110044221843691</c:v>
                </c:pt>
                <c:pt idx="1455">
                  <c:v>1.111874856200137</c:v>
                </c:pt>
                <c:pt idx="1456">
                  <c:v>1.113727718741186</c:v>
                </c:pt>
                <c:pt idx="1457">
                  <c:v>1.115603554875514</c:v>
                </c:pt>
                <c:pt idx="1458">
                  <c:v>1.117503153305684</c:v>
                </c:pt>
                <c:pt idx="1459">
                  <c:v>1.119427349648401</c:v>
                </c:pt>
                <c:pt idx="1460">
                  <c:v>1.121377030454125</c:v>
                </c:pt>
                <c:pt idx="1461">
                  <c:v>1.123353137681231</c:v>
                </c:pt>
                <c:pt idx="1462">
                  <c:v>1.125356673689242</c:v>
                </c:pt>
                <c:pt idx="1463">
                  <c:v>1.127388706826699</c:v>
                </c:pt>
                <c:pt idx="1464">
                  <c:v>1.129450377702665</c:v>
                </c:pt>
                <c:pt idx="1465">
                  <c:v>1.131542906246985</c:v>
                </c:pt>
                <c:pt idx="1466">
                  <c:v>1.133667599684126</c:v>
                </c:pt>
                <c:pt idx="1467">
                  <c:v>1.135825861569451</c:v>
                </c:pt>
                <c:pt idx="1468">
                  <c:v>1.138019202066338</c:v>
                </c:pt>
                <c:pt idx="1469">
                  <c:v>1.140249249679076</c:v>
                </c:pt>
                <c:pt idx="1470">
                  <c:v>1.142517764701943</c:v>
                </c:pt>
                <c:pt idx="1471">
                  <c:v>1.14482665470177</c:v>
                </c:pt>
                <c:pt idx="1472">
                  <c:v>1.147177992423088</c:v>
                </c:pt>
                <c:pt idx="1473">
                  <c:v>1.149574036596133</c:v>
                </c:pt>
                <c:pt idx="1474">
                  <c:v>1.152017256244784</c:v>
                </c:pt>
                <c:pt idx="1475">
                  <c:v>1.154510359242326</c:v>
                </c:pt>
                <c:pt idx="1476">
                  <c:v>1.157056326059567</c:v>
                </c:pt>
                <c:pt idx="1477">
                  <c:v>1.159658449908556</c:v>
                </c:pt>
                <c:pt idx="1478">
                  <c:v>1.162320384829382</c:v>
                </c:pt>
                <c:pt idx="1479">
                  <c:v>1.165046203730595</c:v>
                </c:pt>
                <c:pt idx="1480">
                  <c:v>1.167840469024563</c:v>
                </c:pt>
                <c:pt idx="1481">
                  <c:v>1.170708319369838</c:v>
                </c:pt>
                <c:pt idx="1482">
                  <c:v>1.173655577252531</c:v>
                </c:pt>
                <c:pt idx="1483">
                  <c:v>1.176688883875255</c:v>
                </c:pt>
                <c:pt idx="1484">
                  <c:v>1.179815870338818</c:v>
                </c:pt>
                <c:pt idx="1485">
                  <c:v>1.18304537782047</c:v>
                </c:pt>
                <c:pt idx="1486">
                  <c:v>1.186387745069348</c:v>
                </c:pt>
                <c:pt idx="1487">
                  <c:v>1.189855190233214</c:v>
                </c:pt>
                <c:pt idx="1488">
                  <c:v>1.193462327863468</c:v>
                </c:pt>
                <c:pt idx="1489">
                  <c:v>1.197226884658852</c:v>
                </c:pt>
                <c:pt idx="1490">
                  <c:v>1.201170716177161</c:v>
                </c:pt>
                <c:pt idx="1491">
                  <c:v>1.205321295402704</c:v>
                </c:pt>
                <c:pt idx="1492">
                  <c:v>1.209713972154819</c:v>
                </c:pt>
                <c:pt idx="1493">
                  <c:v>1.214395555929154</c:v>
                </c:pt>
                <c:pt idx="1494">
                  <c:v>1.219430314639441</c:v>
                </c:pt>
                <c:pt idx="1495">
                  <c:v>1.224910740639628</c:v>
                </c:pt>
                <c:pt idx="1496">
                  <c:v>1.230978740473087</c:v>
                </c:pt>
                <c:pt idx="1497">
                  <c:v>1.237873111645075</c:v>
                </c:pt>
                <c:pt idx="1498">
                  <c:v>1.246059307049439</c:v>
                </c:pt>
                <c:pt idx="1499">
                  <c:v>1.256738542656529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0">
                  <c:v>0.615479708670387</c:v>
                </c:pt>
                <c:pt idx="1">
                  <c:v>0.615597594185157</c:v>
                </c:pt>
                <c:pt idx="2">
                  <c:v>0.615715548514403</c:v>
                </c:pt>
                <c:pt idx="3">
                  <c:v>0.615833571726197</c:v>
                </c:pt>
                <c:pt idx="4">
                  <c:v>0.615951663888706</c:v>
                </c:pt>
                <c:pt idx="5">
                  <c:v>0.616069825070195</c:v>
                </c:pt>
                <c:pt idx="6">
                  <c:v>0.616188055339023</c:v>
                </c:pt>
                <c:pt idx="7">
                  <c:v>0.616306354763646</c:v>
                </c:pt>
                <c:pt idx="8">
                  <c:v>0.616424723412618</c:v>
                </c:pt>
                <c:pt idx="9">
                  <c:v>0.616543161354588</c:v>
                </c:pt>
                <c:pt idx="10">
                  <c:v>0.616661668658302</c:v>
                </c:pt>
                <c:pt idx="11">
                  <c:v>0.616780245392605</c:v>
                </c:pt>
                <c:pt idx="12">
                  <c:v>0.616898891626437</c:v>
                </c:pt>
                <c:pt idx="13">
                  <c:v>0.617017607428838</c:v>
                </c:pt>
                <c:pt idx="14">
                  <c:v>0.617136392868943</c:v>
                </c:pt>
                <c:pt idx="15">
                  <c:v>0.617255248015987</c:v>
                </c:pt>
                <c:pt idx="16">
                  <c:v>0.617374172939302</c:v>
                </c:pt>
                <c:pt idx="17">
                  <c:v>0.617493167708319</c:v>
                </c:pt>
                <c:pt idx="18">
                  <c:v>0.617612232392566</c:v>
                </c:pt>
                <c:pt idx="19">
                  <c:v>0.617731367061671</c:v>
                </c:pt>
                <c:pt idx="20">
                  <c:v>0.61785057178536</c:v>
                </c:pt>
                <c:pt idx="21">
                  <c:v>0.617969846633459</c:v>
                </c:pt>
                <c:pt idx="22">
                  <c:v>0.618089191675891</c:v>
                </c:pt>
                <c:pt idx="23">
                  <c:v>0.618208606982681</c:v>
                </c:pt>
                <c:pt idx="24">
                  <c:v>0.618328092623952</c:v>
                </c:pt>
                <c:pt idx="25">
                  <c:v>0.618447648669926</c:v>
                </c:pt>
                <c:pt idx="26">
                  <c:v>0.618567275190927</c:v>
                </c:pt>
                <c:pt idx="27">
                  <c:v>0.618686972257377</c:v>
                </c:pt>
                <c:pt idx="28">
                  <c:v>0.6188067399398</c:v>
                </c:pt>
                <c:pt idx="29">
                  <c:v>0.618926578308819</c:v>
                </c:pt>
                <c:pt idx="30">
                  <c:v>0.619046487435158</c:v>
                </c:pt>
                <c:pt idx="31">
                  <c:v>0.619166467389642</c:v>
                </c:pt>
                <c:pt idx="32">
                  <c:v>0.619286518243198</c:v>
                </c:pt>
                <c:pt idx="33">
                  <c:v>0.619406640066852</c:v>
                </c:pt>
                <c:pt idx="34">
                  <c:v>0.619526832931734</c:v>
                </c:pt>
                <c:pt idx="35">
                  <c:v>0.619647096909073</c:v>
                </c:pt>
                <c:pt idx="36">
                  <c:v>0.619767432070202</c:v>
                </c:pt>
                <c:pt idx="37">
                  <c:v>0.619887838486554</c:v>
                </c:pt>
                <c:pt idx="38">
                  <c:v>0.620008316229665</c:v>
                </c:pt>
                <c:pt idx="39">
                  <c:v>0.620128865371174</c:v>
                </c:pt>
                <c:pt idx="40">
                  <c:v>0.620249485982821</c:v>
                </c:pt>
                <c:pt idx="41">
                  <c:v>0.620370178136451</c:v>
                </c:pt>
                <c:pt idx="42">
                  <c:v>0.62049094190401</c:v>
                </c:pt>
                <c:pt idx="43">
                  <c:v>0.620611777357548</c:v>
                </c:pt>
                <c:pt idx="44">
                  <c:v>0.620732684569217</c:v>
                </c:pt>
                <c:pt idx="45">
                  <c:v>0.620853663611274</c:v>
                </c:pt>
                <c:pt idx="46">
                  <c:v>0.620974714556079</c:v>
                </c:pt>
                <c:pt idx="47">
                  <c:v>0.621095837476097</c:v>
                </c:pt>
                <c:pt idx="48">
                  <c:v>0.621217032443894</c:v>
                </c:pt>
                <c:pt idx="49">
                  <c:v>0.621338299532144</c:v>
                </c:pt>
                <c:pt idx="50">
                  <c:v>0.621459638813624</c:v>
                </c:pt>
                <c:pt idx="51">
                  <c:v>0.621581050361215</c:v>
                </c:pt>
                <c:pt idx="52">
                  <c:v>0.621702534247903</c:v>
                </c:pt>
                <c:pt idx="53">
                  <c:v>0.62182409054678</c:v>
                </c:pt>
                <c:pt idx="54">
                  <c:v>0.621945719331042</c:v>
                </c:pt>
                <c:pt idx="55">
                  <c:v>0.622067420673992</c:v>
                </c:pt>
                <c:pt idx="56">
                  <c:v>0.622189194649037</c:v>
                </c:pt>
                <c:pt idx="57">
                  <c:v>0.622311041329692</c:v>
                </c:pt>
                <c:pt idx="58">
                  <c:v>0.622432960789575</c:v>
                </c:pt>
                <c:pt idx="59">
                  <c:v>0.622554953102413</c:v>
                </c:pt>
                <c:pt idx="60">
                  <c:v>0.622677018342038</c:v>
                </c:pt>
                <c:pt idx="61">
                  <c:v>0.622799156582389</c:v>
                </c:pt>
                <c:pt idx="62">
                  <c:v>0.622921367897513</c:v>
                </c:pt>
                <c:pt idx="63">
                  <c:v>0.623043652361561</c:v>
                </c:pt>
                <c:pt idx="64">
                  <c:v>0.623166010048795</c:v>
                </c:pt>
                <c:pt idx="65">
                  <c:v>0.623288441033582</c:v>
                </c:pt>
                <c:pt idx="66">
                  <c:v>0.623410945390398</c:v>
                </c:pt>
                <c:pt idx="67">
                  <c:v>0.623533523193825</c:v>
                </c:pt>
                <c:pt idx="68">
                  <c:v>0.623656174518556</c:v>
                </c:pt>
                <c:pt idx="69">
                  <c:v>0.623778899439389</c:v>
                </c:pt>
                <c:pt idx="70">
                  <c:v>0.623901698031233</c:v>
                </c:pt>
                <c:pt idx="71">
                  <c:v>0.624024570369105</c:v>
                </c:pt>
                <c:pt idx="72">
                  <c:v>0.624147516528131</c:v>
                </c:pt>
                <c:pt idx="73">
                  <c:v>0.624270536583544</c:v>
                </c:pt>
                <c:pt idx="74">
                  <c:v>0.62439363061069</c:v>
                </c:pt>
                <c:pt idx="75">
                  <c:v>0.624516798685022</c:v>
                </c:pt>
                <c:pt idx="76">
                  <c:v>0.624640040882104</c:v>
                </c:pt>
                <c:pt idx="77">
                  <c:v>0.624763357277608</c:v>
                </c:pt>
                <c:pt idx="78">
                  <c:v>0.624886747947318</c:v>
                </c:pt>
                <c:pt idx="79">
                  <c:v>0.625010212967129</c:v>
                </c:pt>
                <c:pt idx="80">
                  <c:v>0.625133752413044</c:v>
                </c:pt>
                <c:pt idx="81">
                  <c:v>0.625257366361179</c:v>
                </c:pt>
                <c:pt idx="82">
                  <c:v>0.62538105488776</c:v>
                </c:pt>
                <c:pt idx="83">
                  <c:v>0.625504818069124</c:v>
                </c:pt>
                <c:pt idx="84">
                  <c:v>0.625628655981721</c:v>
                </c:pt>
                <c:pt idx="85">
                  <c:v>0.62575256870211</c:v>
                </c:pt>
                <c:pt idx="86">
                  <c:v>0.625876556306964</c:v>
                </c:pt>
                <c:pt idx="87">
                  <c:v>0.626000618873068</c:v>
                </c:pt>
                <c:pt idx="88">
                  <c:v>0.626124756477317</c:v>
                </c:pt>
                <c:pt idx="89">
                  <c:v>0.626248969196722</c:v>
                </c:pt>
                <c:pt idx="90">
                  <c:v>0.626373257108403</c:v>
                </c:pt>
                <c:pt idx="91">
                  <c:v>0.626497620289596</c:v>
                </c:pt>
                <c:pt idx="92">
                  <c:v>0.626622058817649</c:v>
                </c:pt>
                <c:pt idx="93">
                  <c:v>0.626746572770022</c:v>
                </c:pt>
                <c:pt idx="94">
                  <c:v>0.626871162224291</c:v>
                </c:pt>
                <c:pt idx="95">
                  <c:v>0.626995827258145</c:v>
                </c:pt>
                <c:pt idx="96">
                  <c:v>0.627120567949385</c:v>
                </c:pt>
                <c:pt idx="97">
                  <c:v>0.627245384375929</c:v>
                </c:pt>
                <c:pt idx="98">
                  <c:v>0.627370276615807</c:v>
                </c:pt>
                <c:pt idx="99">
                  <c:v>0.627495244747167</c:v>
                </c:pt>
                <c:pt idx="100">
                  <c:v>0.627620288848268</c:v>
                </c:pt>
                <c:pt idx="101">
                  <c:v>0.627745408997487</c:v>
                </c:pt>
                <c:pt idx="102">
                  <c:v>0.627870605273315</c:v>
                </c:pt>
                <c:pt idx="103">
                  <c:v>0.627995877754359</c:v>
                </c:pt>
                <c:pt idx="104">
                  <c:v>0.628121226519341</c:v>
                </c:pt>
                <c:pt idx="105">
                  <c:v>0.6282466516471</c:v>
                </c:pt>
                <c:pt idx="106">
                  <c:v>0.628372153216592</c:v>
                </c:pt>
                <c:pt idx="107">
                  <c:v>0.628497731306886</c:v>
                </c:pt>
                <c:pt idx="108">
                  <c:v>0.628623385997171</c:v>
                </c:pt>
                <c:pt idx="109">
                  <c:v>0.628749117366752</c:v>
                </c:pt>
                <c:pt idx="110">
                  <c:v>0.628874925495052</c:v>
                </c:pt>
                <c:pt idx="111">
                  <c:v>0.629000810461608</c:v>
                </c:pt>
                <c:pt idx="112">
                  <c:v>0.629126772346079</c:v>
                </c:pt>
                <c:pt idx="113">
                  <c:v>0.629252811228238</c:v>
                </c:pt>
                <c:pt idx="114">
                  <c:v>0.629378927187979</c:v>
                </c:pt>
                <c:pt idx="115">
                  <c:v>0.629505120305313</c:v>
                </c:pt>
                <c:pt idx="116">
                  <c:v>0.629631390660369</c:v>
                </c:pt>
                <c:pt idx="117">
                  <c:v>0.629757738333395</c:v>
                </c:pt>
                <c:pt idx="118">
                  <c:v>0.629884163404759</c:v>
                </c:pt>
                <c:pt idx="119">
                  <c:v>0.630010665954947</c:v>
                </c:pt>
                <c:pt idx="120">
                  <c:v>0.630137246064564</c:v>
                </c:pt>
                <c:pt idx="121">
                  <c:v>0.630263903814337</c:v>
                </c:pt>
                <c:pt idx="122">
                  <c:v>0.63039063928511</c:v>
                </c:pt>
                <c:pt idx="123">
                  <c:v>0.630517452557849</c:v>
                </c:pt>
                <c:pt idx="124">
                  <c:v>0.63064434371364</c:v>
                </c:pt>
                <c:pt idx="125">
                  <c:v>0.630771312833688</c:v>
                </c:pt>
                <c:pt idx="126">
                  <c:v>0.630898359999322</c:v>
                </c:pt>
                <c:pt idx="127">
                  <c:v>0.631025485291989</c:v>
                </c:pt>
                <c:pt idx="128">
                  <c:v>0.631152688793259</c:v>
                </c:pt>
                <c:pt idx="129">
                  <c:v>0.631279970584823</c:v>
                </c:pt>
                <c:pt idx="130">
                  <c:v>0.631407330748494</c:v>
                </c:pt>
                <c:pt idx="131">
                  <c:v>0.631534769366206</c:v>
                </c:pt>
                <c:pt idx="132">
                  <c:v>0.631662286520017</c:v>
                </c:pt>
                <c:pt idx="133">
                  <c:v>0.631789882292107</c:v>
                </c:pt>
                <c:pt idx="134">
                  <c:v>0.631917556764776</c:v>
                </c:pt>
                <c:pt idx="135">
                  <c:v>0.632045310020451</c:v>
                </c:pt>
                <c:pt idx="136">
                  <c:v>0.63217314214168</c:v>
                </c:pt>
                <c:pt idx="137">
                  <c:v>0.632301053211135</c:v>
                </c:pt>
                <c:pt idx="138">
                  <c:v>0.632429043311612</c:v>
                </c:pt>
                <c:pt idx="139">
                  <c:v>0.632557112526029</c:v>
                </c:pt>
                <c:pt idx="140">
                  <c:v>0.632685260937431</c:v>
                </c:pt>
                <c:pt idx="141">
                  <c:v>0.632813488628984</c:v>
                </c:pt>
                <c:pt idx="142">
                  <c:v>0.632941795683984</c:v>
                </c:pt>
                <c:pt idx="143">
                  <c:v>0.633070182185845</c:v>
                </c:pt>
                <c:pt idx="144">
                  <c:v>0.633198648218113</c:v>
                </c:pt>
                <c:pt idx="145">
                  <c:v>0.633327193864454</c:v>
                </c:pt>
                <c:pt idx="146">
                  <c:v>0.633455819208662</c:v>
                </c:pt>
                <c:pt idx="147">
                  <c:v>0.633584524334657</c:v>
                </c:pt>
                <c:pt idx="148">
                  <c:v>0.633713309326485</c:v>
                </c:pt>
                <c:pt idx="149">
                  <c:v>0.633842174268318</c:v>
                </c:pt>
                <c:pt idx="150">
                  <c:v>0.633971119244455</c:v>
                </c:pt>
                <c:pt idx="151">
                  <c:v>0.634100144339321</c:v>
                </c:pt>
                <c:pt idx="152">
                  <c:v>0.63422924963747</c:v>
                </c:pt>
                <c:pt idx="153">
                  <c:v>0.634358435223581</c:v>
                </c:pt>
                <c:pt idx="154">
                  <c:v>0.634487701182462</c:v>
                </c:pt>
                <c:pt idx="155">
                  <c:v>0.634617047599049</c:v>
                </c:pt>
                <c:pt idx="156">
                  <c:v>0.634746474558407</c:v>
                </c:pt>
                <c:pt idx="157">
                  <c:v>0.634875982145726</c:v>
                </c:pt>
                <c:pt idx="158">
                  <c:v>0.635005570446328</c:v>
                </c:pt>
                <c:pt idx="159">
                  <c:v>0.635135239545664</c:v>
                </c:pt>
                <c:pt idx="160">
                  <c:v>0.635264989529311</c:v>
                </c:pt>
                <c:pt idx="161">
                  <c:v>0.635394820482978</c:v>
                </c:pt>
                <c:pt idx="162">
                  <c:v>0.635524732492504</c:v>
                </c:pt>
                <c:pt idx="163">
                  <c:v>0.635654725643856</c:v>
                </c:pt>
                <c:pt idx="164">
                  <c:v>0.635784800023132</c:v>
                </c:pt>
                <c:pt idx="165">
                  <c:v>0.635914955716561</c:v>
                </c:pt>
                <c:pt idx="166">
                  <c:v>0.636045192810503</c:v>
                </c:pt>
                <c:pt idx="167">
                  <c:v>0.636175511391447</c:v>
                </c:pt>
                <c:pt idx="168">
                  <c:v>0.636305911546016</c:v>
                </c:pt>
                <c:pt idx="169">
                  <c:v>0.636436393360961</c:v>
                </c:pt>
                <c:pt idx="170">
                  <c:v>0.636566956923169</c:v>
                </c:pt>
                <c:pt idx="171">
                  <c:v>0.636697602319655</c:v>
                </c:pt>
                <c:pt idx="172">
                  <c:v>0.636828329637569</c:v>
                </c:pt>
                <c:pt idx="173">
                  <c:v>0.636959138964192</c:v>
                </c:pt>
                <c:pt idx="174">
                  <c:v>0.637090030386938</c:v>
                </c:pt>
                <c:pt idx="175">
                  <c:v>0.637221003993355</c:v>
                </c:pt>
                <c:pt idx="176">
                  <c:v>0.637352059871124</c:v>
                </c:pt>
                <c:pt idx="177">
                  <c:v>0.637483198108059</c:v>
                </c:pt>
                <c:pt idx="178">
                  <c:v>0.637614418792109</c:v>
                </c:pt>
                <c:pt idx="179">
                  <c:v>0.637745722011355</c:v>
                </c:pt>
                <c:pt idx="180">
                  <c:v>0.637877107854014</c:v>
                </c:pt>
                <c:pt idx="181">
                  <c:v>0.638008576408438</c:v>
                </c:pt>
                <c:pt idx="182">
                  <c:v>0.638140127763113</c:v>
                </c:pt>
                <c:pt idx="183">
                  <c:v>0.638271762006661</c:v>
                </c:pt>
                <c:pt idx="184">
                  <c:v>0.638403479227838</c:v>
                </c:pt>
                <c:pt idx="185">
                  <c:v>0.638535279515538</c:v>
                </c:pt>
                <c:pt idx="186">
                  <c:v>0.63866716295879</c:v>
                </c:pt>
                <c:pt idx="187">
                  <c:v>0.638799129646757</c:v>
                </c:pt>
                <c:pt idx="188">
                  <c:v>0.638931179668743</c:v>
                </c:pt>
                <c:pt idx="189">
                  <c:v>0.639063313114186</c:v>
                </c:pt>
                <c:pt idx="190">
                  <c:v>0.63919553007266</c:v>
                </c:pt>
                <c:pt idx="191">
                  <c:v>0.63932783063388</c:v>
                </c:pt>
                <c:pt idx="192">
                  <c:v>0.639460214887697</c:v>
                </c:pt>
                <c:pt idx="193">
                  <c:v>0.639592682924098</c:v>
                </c:pt>
                <c:pt idx="194">
                  <c:v>0.63972523483321</c:v>
                </c:pt>
                <c:pt idx="195">
                  <c:v>0.6398578707053</c:v>
                </c:pt>
                <c:pt idx="196">
                  <c:v>0.639990590630771</c:v>
                </c:pt>
                <c:pt idx="197">
                  <c:v>0.640123394700166</c:v>
                </c:pt>
                <c:pt idx="198">
                  <c:v>0.640256283004169</c:v>
                </c:pt>
                <c:pt idx="199">
                  <c:v>0.640389255633601</c:v>
                </c:pt>
                <c:pt idx="200">
                  <c:v>0.640522312679424</c:v>
                </c:pt>
                <c:pt idx="201">
                  <c:v>0.640655454232742</c:v>
                </c:pt>
                <c:pt idx="202">
                  <c:v>0.640788680384796</c:v>
                </c:pt>
                <c:pt idx="203">
                  <c:v>0.64092199122697</c:v>
                </c:pt>
                <c:pt idx="204">
                  <c:v>0.641055386850789</c:v>
                </c:pt>
                <c:pt idx="205">
                  <c:v>0.641188867347919</c:v>
                </c:pt>
                <c:pt idx="206">
                  <c:v>0.641322432810167</c:v>
                </c:pt>
                <c:pt idx="207">
                  <c:v>0.641456083329484</c:v>
                </c:pt>
                <c:pt idx="208">
                  <c:v>0.641589818997959</c:v>
                </c:pt>
                <c:pt idx="209">
                  <c:v>0.641723639907829</c:v>
                </c:pt>
                <c:pt idx="210">
                  <c:v>0.641857546151469</c:v>
                </c:pt>
                <c:pt idx="211">
                  <c:v>0.6419915378214</c:v>
                </c:pt>
                <c:pt idx="212">
                  <c:v>0.642125615010284</c:v>
                </c:pt>
                <c:pt idx="213">
                  <c:v>0.642259777810929</c:v>
                </c:pt>
                <c:pt idx="214">
                  <c:v>0.642394026316287</c:v>
                </c:pt>
                <c:pt idx="215">
                  <c:v>0.642528360619451</c:v>
                </c:pt>
                <c:pt idx="216">
                  <c:v>0.642662780813662</c:v>
                </c:pt>
                <c:pt idx="217">
                  <c:v>0.642797286992304</c:v>
                </c:pt>
                <c:pt idx="218">
                  <c:v>0.642931879248907</c:v>
                </c:pt>
                <c:pt idx="219">
                  <c:v>0.643066557677145</c:v>
                </c:pt>
                <c:pt idx="220">
                  <c:v>0.64320132237084</c:v>
                </c:pt>
                <c:pt idx="221">
                  <c:v>0.643336173423958</c:v>
                </c:pt>
                <c:pt idx="222">
                  <c:v>0.643471110930612</c:v>
                </c:pt>
                <c:pt idx="223">
                  <c:v>0.643606134985061</c:v>
                </c:pt>
                <c:pt idx="224">
                  <c:v>0.643741245681713</c:v>
                </c:pt>
                <c:pt idx="225">
                  <c:v>0.643876443115121</c:v>
                </c:pt>
                <c:pt idx="226">
                  <c:v>0.644011727379987</c:v>
                </c:pt>
                <c:pt idx="227">
                  <c:v>0.644147098571158</c:v>
                </c:pt>
                <c:pt idx="228">
                  <c:v>0.644282556783632</c:v>
                </c:pt>
                <c:pt idx="229">
                  <c:v>0.644418102112556</c:v>
                </c:pt>
                <c:pt idx="230">
                  <c:v>0.644553734653222</c:v>
                </c:pt>
                <c:pt idx="231">
                  <c:v>0.644689454501075</c:v>
                </c:pt>
                <c:pt idx="232">
                  <c:v>0.644825261751706</c:v>
                </c:pt>
                <c:pt idx="233">
                  <c:v>0.644961156500859</c:v>
                </c:pt>
                <c:pt idx="234">
                  <c:v>0.645097138844425</c:v>
                </c:pt>
                <c:pt idx="235">
                  <c:v>0.645233208878446</c:v>
                </c:pt>
                <c:pt idx="236">
                  <c:v>0.645369366699116</c:v>
                </c:pt>
                <c:pt idx="237">
                  <c:v>0.645505612402779</c:v>
                </c:pt>
                <c:pt idx="238">
                  <c:v>0.645641946085929</c:v>
                </c:pt>
                <c:pt idx="239">
                  <c:v>0.645778367845213</c:v>
                </c:pt>
                <c:pt idx="240">
                  <c:v>0.645914877777429</c:v>
                </c:pt>
                <c:pt idx="241">
                  <c:v>0.646051475979528</c:v>
                </c:pt>
                <c:pt idx="242">
                  <c:v>0.646188162548612</c:v>
                </c:pt>
                <c:pt idx="243">
                  <c:v>0.646324937581937</c:v>
                </c:pt>
                <c:pt idx="244">
                  <c:v>0.646461801176912</c:v>
                </c:pt>
                <c:pt idx="245">
                  <c:v>0.646598753431098</c:v>
                </c:pt>
                <c:pt idx="246">
                  <c:v>0.646735794442212</c:v>
                </c:pt>
                <c:pt idx="247">
                  <c:v>0.646872924308123</c:v>
                </c:pt>
                <c:pt idx="248">
                  <c:v>0.647010143126855</c:v>
                </c:pt>
                <c:pt idx="249">
                  <c:v>0.647147450996587</c:v>
                </c:pt>
                <c:pt idx="250">
                  <c:v>0.647284848015652</c:v>
                </c:pt>
                <c:pt idx="251">
                  <c:v>0.64742233428254</c:v>
                </c:pt>
                <c:pt idx="252">
                  <c:v>0.647559909895895</c:v>
                </c:pt>
                <c:pt idx="253">
                  <c:v>0.647697574954517</c:v>
                </c:pt>
                <c:pt idx="254">
                  <c:v>0.647835329557364</c:v>
                </c:pt>
                <c:pt idx="255">
                  <c:v>0.647973173803548</c:v>
                </c:pt>
                <c:pt idx="256">
                  <c:v>0.64811110779234</c:v>
                </c:pt>
                <c:pt idx="257">
                  <c:v>0.648249131623167</c:v>
                </c:pt>
                <c:pt idx="258">
                  <c:v>0.648387245395614</c:v>
                </c:pt>
                <c:pt idx="259">
                  <c:v>0.648525449209425</c:v>
                </c:pt>
                <c:pt idx="260">
                  <c:v>0.6486637431645</c:v>
                </c:pt>
                <c:pt idx="261">
                  <c:v>0.648802127360899</c:v>
                </c:pt>
                <c:pt idx="262">
                  <c:v>0.648940601898841</c:v>
                </c:pt>
                <c:pt idx="263">
                  <c:v>0.649079166878703</c:v>
                </c:pt>
                <c:pt idx="264">
                  <c:v>0.649217822401023</c:v>
                </c:pt>
                <c:pt idx="265">
                  <c:v>0.649356568566498</c:v>
                </c:pt>
                <c:pt idx="266">
                  <c:v>0.649495405475986</c:v>
                </c:pt>
                <c:pt idx="267">
                  <c:v>0.649634333230503</c:v>
                </c:pt>
                <c:pt idx="268">
                  <c:v>0.649773351931231</c:v>
                </c:pt>
                <c:pt idx="269">
                  <c:v>0.649912461679507</c:v>
                </c:pt>
                <c:pt idx="270">
                  <c:v>0.650051662576834</c:v>
                </c:pt>
                <c:pt idx="271">
                  <c:v>0.650190954724876</c:v>
                </c:pt>
                <c:pt idx="272">
                  <c:v>0.650330338225458</c:v>
                </c:pt>
                <c:pt idx="273">
                  <c:v>0.650469813180568</c:v>
                </c:pt>
                <c:pt idx="274">
                  <c:v>0.650609379692358</c:v>
                </c:pt>
                <c:pt idx="275">
                  <c:v>0.650749037863142</c:v>
                </c:pt>
                <c:pt idx="276">
                  <c:v>0.650888787795399</c:v>
                </c:pt>
                <c:pt idx="277">
                  <c:v>0.651028629591769</c:v>
                </c:pt>
                <c:pt idx="278">
                  <c:v>0.65116856335506</c:v>
                </c:pt>
                <c:pt idx="279">
                  <c:v>0.651308589188243</c:v>
                </c:pt>
                <c:pt idx="280">
                  <c:v>0.651448707194453</c:v>
                </c:pt>
                <c:pt idx="281">
                  <c:v>0.651588917476992</c:v>
                </c:pt>
                <c:pt idx="282">
                  <c:v>0.651729220139327</c:v>
                </c:pt>
                <c:pt idx="283">
                  <c:v>0.65186961528509</c:v>
                </c:pt>
                <c:pt idx="284">
                  <c:v>0.652010103018081</c:v>
                </c:pt>
                <c:pt idx="285">
                  <c:v>0.652150683442266</c:v>
                </c:pt>
                <c:pt idx="286">
                  <c:v>0.652291356661778</c:v>
                </c:pt>
                <c:pt idx="287">
                  <c:v>0.652432122780918</c:v>
                </c:pt>
                <c:pt idx="288">
                  <c:v>0.652572981904153</c:v>
                </c:pt>
                <c:pt idx="289">
                  <c:v>0.652713934136122</c:v>
                </c:pt>
                <c:pt idx="290">
                  <c:v>0.652854979581627</c:v>
                </c:pt>
                <c:pt idx="291">
                  <c:v>0.652996118345644</c:v>
                </c:pt>
                <c:pt idx="292">
                  <c:v>0.653137350533314</c:v>
                </c:pt>
                <c:pt idx="293">
                  <c:v>0.653278676249952</c:v>
                </c:pt>
                <c:pt idx="294">
                  <c:v>0.653420095601039</c:v>
                </c:pt>
                <c:pt idx="295">
                  <c:v>0.653561608692228</c:v>
                </c:pt>
                <c:pt idx="296">
                  <c:v>0.653703215629343</c:v>
                </c:pt>
                <c:pt idx="297">
                  <c:v>0.653844916518378</c:v>
                </c:pt>
                <c:pt idx="298">
                  <c:v>0.653986711465498</c:v>
                </c:pt>
                <c:pt idx="299">
                  <c:v>0.654128600577042</c:v>
                </c:pt>
                <c:pt idx="300">
                  <c:v>0.65427058395952</c:v>
                </c:pt>
                <c:pt idx="301">
                  <c:v>0.654412661719612</c:v>
                </c:pt>
                <c:pt idx="302">
                  <c:v>0.654554833964176</c:v>
                </c:pt>
                <c:pt idx="303">
                  <c:v>0.654697100800237</c:v>
                </c:pt>
                <c:pt idx="304">
                  <c:v>0.654839462334999</c:v>
                </c:pt>
                <c:pt idx="305">
                  <c:v>0.654981918675836</c:v>
                </c:pt>
                <c:pt idx="306">
                  <c:v>0.6551244699303</c:v>
                </c:pt>
                <c:pt idx="307">
                  <c:v>0.655267116206114</c:v>
                </c:pt>
                <c:pt idx="308">
                  <c:v>0.655409857611179</c:v>
                </c:pt>
                <c:pt idx="309">
                  <c:v>0.655552694253569</c:v>
                </c:pt>
                <c:pt idx="310">
                  <c:v>0.655695626241536</c:v>
                </c:pt>
                <c:pt idx="311">
                  <c:v>0.655838653683507</c:v>
                </c:pt>
                <c:pt idx="312">
                  <c:v>0.655981776688086</c:v>
                </c:pt>
                <c:pt idx="313">
                  <c:v>0.656124995364052</c:v>
                </c:pt>
                <c:pt idx="314">
                  <c:v>0.656268309820365</c:v>
                </c:pt>
                <c:pt idx="315">
                  <c:v>0.656411720166161</c:v>
                </c:pt>
                <c:pt idx="316">
                  <c:v>0.656555226510752</c:v>
                </c:pt>
                <c:pt idx="317">
                  <c:v>0.656698828963631</c:v>
                </c:pt>
                <c:pt idx="318">
                  <c:v>0.656842527634469</c:v>
                </c:pt>
                <c:pt idx="319">
                  <c:v>0.656986322633117</c:v>
                </c:pt>
                <c:pt idx="320">
                  <c:v>0.657130214069604</c:v>
                </c:pt>
                <c:pt idx="321">
                  <c:v>0.657274202054141</c:v>
                </c:pt>
                <c:pt idx="322">
                  <c:v>0.657418286697118</c:v>
                </c:pt>
                <c:pt idx="323">
                  <c:v>0.657562468109106</c:v>
                </c:pt>
                <c:pt idx="324">
                  <c:v>0.657706746400857</c:v>
                </c:pt>
                <c:pt idx="325">
                  <c:v>0.657851121683305</c:v>
                </c:pt>
                <c:pt idx="326">
                  <c:v>0.657995594067565</c:v>
                </c:pt>
                <c:pt idx="327">
                  <c:v>0.658140163664937</c:v>
                </c:pt>
                <c:pt idx="328">
                  <c:v>0.658284830586901</c:v>
                </c:pt>
                <c:pt idx="329">
                  <c:v>0.65842959494512</c:v>
                </c:pt>
                <c:pt idx="330">
                  <c:v>0.658574456851443</c:v>
                </c:pt>
                <c:pt idx="331">
                  <c:v>0.658719416417901</c:v>
                </c:pt>
                <c:pt idx="332">
                  <c:v>0.658864473756709</c:v>
                </c:pt>
                <c:pt idx="333">
                  <c:v>0.659009628980268</c:v>
                </c:pt>
                <c:pt idx="334">
                  <c:v>0.659154882201164</c:v>
                </c:pt>
                <c:pt idx="335">
                  <c:v>0.659300233532168</c:v>
                </c:pt>
                <c:pt idx="336">
                  <c:v>0.659445683086237</c:v>
                </c:pt>
                <c:pt idx="337">
                  <c:v>0.659591230976514</c:v>
                </c:pt>
                <c:pt idx="338">
                  <c:v>0.659736877316329</c:v>
                </c:pt>
                <c:pt idx="339">
                  <c:v>0.6598826222192</c:v>
                </c:pt>
                <c:pt idx="340">
                  <c:v>0.660028465798831</c:v>
                </c:pt>
                <c:pt idx="341">
                  <c:v>0.660174408169115</c:v>
                </c:pt>
                <c:pt idx="342">
                  <c:v>0.660320449444133</c:v>
                </c:pt>
                <c:pt idx="343">
                  <c:v>0.660466589738156</c:v>
                </c:pt>
                <c:pt idx="344">
                  <c:v>0.660612829165641</c:v>
                </c:pt>
                <c:pt idx="345">
                  <c:v>0.660759167841238</c:v>
                </c:pt>
                <c:pt idx="346">
                  <c:v>0.660905605879785</c:v>
                </c:pt>
                <c:pt idx="347">
                  <c:v>0.661052143396312</c:v>
                </c:pt>
                <c:pt idx="348">
                  <c:v>0.661198780506038</c:v>
                </c:pt>
                <c:pt idx="349">
                  <c:v>0.661345517324374</c:v>
                </c:pt>
                <c:pt idx="350">
                  <c:v>0.661492353966923</c:v>
                </c:pt>
                <c:pt idx="351">
                  <c:v>0.66163929054948</c:v>
                </c:pt>
                <c:pt idx="352">
                  <c:v>0.661786327188033</c:v>
                </c:pt>
                <c:pt idx="353">
                  <c:v>0.661933463998761</c:v>
                </c:pt>
                <c:pt idx="354">
                  <c:v>0.662080701098039</c:v>
                </c:pt>
                <c:pt idx="355">
                  <c:v>0.662228038602433</c:v>
                </c:pt>
                <c:pt idx="356">
                  <c:v>0.662375476628706</c:v>
                </c:pt>
                <c:pt idx="357">
                  <c:v>0.662523015293814</c:v>
                </c:pt>
                <c:pt idx="358">
                  <c:v>0.662670654714908</c:v>
                </c:pt>
                <c:pt idx="359">
                  <c:v>0.662818395009335</c:v>
                </c:pt>
                <c:pt idx="360">
                  <c:v>0.662966236294638</c:v>
                </c:pt>
                <c:pt idx="361">
                  <c:v>0.663114178688555</c:v>
                </c:pt>
                <c:pt idx="362">
                  <c:v>0.663262222309022</c:v>
                </c:pt>
                <c:pt idx="363">
                  <c:v>0.663410367274174</c:v>
                </c:pt>
                <c:pt idx="364">
                  <c:v>0.663558613702339</c:v>
                </c:pt>
                <c:pt idx="365">
                  <c:v>0.663706961712047</c:v>
                </c:pt>
                <c:pt idx="366">
                  <c:v>0.663855411422026</c:v>
                </c:pt>
                <c:pt idx="367">
                  <c:v>0.664003962951201</c:v>
                </c:pt>
                <c:pt idx="368">
                  <c:v>0.664152616418698</c:v>
                </c:pt>
                <c:pt idx="369">
                  <c:v>0.664301371943842</c:v>
                </c:pt>
                <c:pt idx="370">
                  <c:v>0.66445022964616</c:v>
                </c:pt>
                <c:pt idx="371">
                  <c:v>0.664599189645377</c:v>
                </c:pt>
                <c:pt idx="372">
                  <c:v>0.664748252061421</c:v>
                </c:pt>
                <c:pt idx="373">
                  <c:v>0.664897417014422</c:v>
                </c:pt>
                <c:pt idx="374">
                  <c:v>0.66504668462471</c:v>
                </c:pt>
                <c:pt idx="375">
                  <c:v>0.665196055012819</c:v>
                </c:pt>
                <c:pt idx="376">
                  <c:v>0.665345528299485</c:v>
                </c:pt>
                <c:pt idx="377">
                  <c:v>0.66549510460565</c:v>
                </c:pt>
                <c:pt idx="378">
                  <c:v>0.665644784052456</c:v>
                </c:pt>
                <c:pt idx="379">
                  <c:v>0.665794566761252</c:v>
                </c:pt>
                <c:pt idx="380">
                  <c:v>0.665944452853591</c:v>
                </c:pt>
                <c:pt idx="381">
                  <c:v>0.666094442451231</c:v>
                </c:pt>
                <c:pt idx="382">
                  <c:v>0.666244535676135</c:v>
                </c:pt>
                <c:pt idx="383">
                  <c:v>0.666394732650474</c:v>
                </c:pt>
                <c:pt idx="384">
                  <c:v>0.666545033496624</c:v>
                </c:pt>
                <c:pt idx="385">
                  <c:v>0.666695438337168</c:v>
                </c:pt>
                <c:pt idx="386">
                  <c:v>0.666845947294898</c:v>
                </c:pt>
                <c:pt idx="387">
                  <c:v>0.666996560492813</c:v>
                </c:pt>
                <c:pt idx="388">
                  <c:v>0.667147278054119</c:v>
                </c:pt>
                <c:pt idx="389">
                  <c:v>0.667298100102234</c:v>
                </c:pt>
                <c:pt idx="390">
                  <c:v>0.667449026760783</c:v>
                </c:pt>
                <c:pt idx="391">
                  <c:v>0.667600058153601</c:v>
                </c:pt>
                <c:pt idx="392">
                  <c:v>0.667751194404734</c:v>
                </c:pt>
                <c:pt idx="393">
                  <c:v>0.667902435638439</c:v>
                </c:pt>
                <c:pt idx="394">
                  <c:v>0.668053781979183</c:v>
                </c:pt>
                <c:pt idx="395">
                  <c:v>0.668205233551647</c:v>
                </c:pt>
                <c:pt idx="396">
                  <c:v>0.668356790480721</c:v>
                </c:pt>
                <c:pt idx="397">
                  <c:v>0.668508452891509</c:v>
                </c:pt>
                <c:pt idx="398">
                  <c:v>0.66866022090933</c:v>
                </c:pt>
                <c:pt idx="399">
                  <c:v>0.668812094659714</c:v>
                </c:pt>
                <c:pt idx="400">
                  <c:v>0.668964074268407</c:v>
                </c:pt>
                <c:pt idx="401">
                  <c:v>0.669116159861368</c:v>
                </c:pt>
                <c:pt idx="402">
                  <c:v>0.669268351564772</c:v>
                </c:pt>
                <c:pt idx="403">
                  <c:v>0.66942064950501</c:v>
                </c:pt>
                <c:pt idx="404">
                  <c:v>0.669573053808687</c:v>
                </c:pt>
                <c:pt idx="405">
                  <c:v>0.669725564602627</c:v>
                </c:pt>
                <c:pt idx="406">
                  <c:v>0.66987818201387</c:v>
                </c:pt>
                <c:pt idx="407">
                  <c:v>0.670030906169672</c:v>
                </c:pt>
                <c:pt idx="408">
                  <c:v>0.670183737197509</c:v>
                </c:pt>
                <c:pt idx="409">
                  <c:v>0.670336675225076</c:v>
                </c:pt>
                <c:pt idx="410">
                  <c:v>0.670489720380284</c:v>
                </c:pt>
                <c:pt idx="411">
                  <c:v>0.670642872791267</c:v>
                </c:pt>
                <c:pt idx="412">
                  <c:v>0.670796132586375</c:v>
                </c:pt>
                <c:pt idx="413">
                  <c:v>0.670949499894183</c:v>
                </c:pt>
                <c:pt idx="414">
                  <c:v>0.671102974843483</c:v>
                </c:pt>
                <c:pt idx="415">
                  <c:v>0.67125655756329</c:v>
                </c:pt>
                <c:pt idx="416">
                  <c:v>0.671410248182842</c:v>
                </c:pt>
                <c:pt idx="417">
                  <c:v>0.671564046831598</c:v>
                </c:pt>
                <c:pt idx="418">
                  <c:v>0.671717953639241</c:v>
                </c:pt>
                <c:pt idx="419">
                  <c:v>0.671871968735676</c:v>
                </c:pt>
                <c:pt idx="420">
                  <c:v>0.672026092251033</c:v>
                </c:pt>
                <c:pt idx="421">
                  <c:v>0.672180324315667</c:v>
                </c:pt>
                <c:pt idx="422">
                  <c:v>0.672334665060157</c:v>
                </c:pt>
                <c:pt idx="423">
                  <c:v>0.672489114615308</c:v>
                </c:pt>
                <c:pt idx="424">
                  <c:v>0.67264367311215</c:v>
                </c:pt>
                <c:pt idx="425">
                  <c:v>0.672798340681942</c:v>
                </c:pt>
                <c:pt idx="426">
                  <c:v>0.672953117456168</c:v>
                </c:pt>
                <c:pt idx="427">
                  <c:v>0.673108003566539</c:v>
                </c:pt>
                <c:pt idx="428">
                  <c:v>0.673262999144996</c:v>
                </c:pt>
                <c:pt idx="429">
                  <c:v>0.673418104323708</c:v>
                </c:pt>
                <c:pt idx="430">
                  <c:v>0.673573319235073</c:v>
                </c:pt>
                <c:pt idx="431">
                  <c:v>0.673728644011718</c:v>
                </c:pt>
                <c:pt idx="432">
                  <c:v>0.6738840787865</c:v>
                </c:pt>
                <c:pt idx="433">
                  <c:v>0.674039623692509</c:v>
                </c:pt>
                <c:pt idx="434">
                  <c:v>0.674195278863064</c:v>
                </c:pt>
                <c:pt idx="435">
                  <c:v>0.674351044431716</c:v>
                </c:pt>
                <c:pt idx="436">
                  <c:v>0.67450692053225</c:v>
                </c:pt>
                <c:pt idx="437">
                  <c:v>0.674662907298681</c:v>
                </c:pt>
                <c:pt idx="438">
                  <c:v>0.67481900486526</c:v>
                </c:pt>
                <c:pt idx="439">
                  <c:v>0.674975213366471</c:v>
                </c:pt>
                <c:pt idx="440">
                  <c:v>0.675131532937032</c:v>
                </c:pt>
                <c:pt idx="441">
                  <c:v>0.675287963711895</c:v>
                </c:pt>
                <c:pt idx="442">
                  <c:v>0.675444505826251</c:v>
                </c:pt>
                <c:pt idx="443">
                  <c:v>0.675601159415523</c:v>
                </c:pt>
                <c:pt idx="444">
                  <c:v>0.675757924615374</c:v>
                </c:pt>
                <c:pt idx="445">
                  <c:v>0.675914801561701</c:v>
                </c:pt>
                <c:pt idx="446">
                  <c:v>0.676071790390641</c:v>
                </c:pt>
                <c:pt idx="447">
                  <c:v>0.676228891238569</c:v>
                </c:pt>
                <c:pt idx="448">
                  <c:v>0.676386104242098</c:v>
                </c:pt>
                <c:pt idx="449">
                  <c:v>0.67654342953808</c:v>
                </c:pt>
                <c:pt idx="450">
                  <c:v>0.676700867263609</c:v>
                </c:pt>
                <c:pt idx="451">
                  <c:v>0.676858417556017</c:v>
                </c:pt>
                <c:pt idx="452">
                  <c:v>0.677016080552878</c:v>
                </c:pt>
                <c:pt idx="453">
                  <c:v>0.677173856392008</c:v>
                </c:pt>
                <c:pt idx="454">
                  <c:v>0.677331745211464</c:v>
                </c:pt>
                <c:pt idx="455">
                  <c:v>0.677489747149548</c:v>
                </c:pt>
                <c:pt idx="456">
                  <c:v>0.677647862344802</c:v>
                </c:pt>
                <c:pt idx="457">
                  <c:v>0.677806090936014</c:v>
                </c:pt>
                <c:pt idx="458">
                  <c:v>0.677964433062216</c:v>
                </c:pt>
                <c:pt idx="459">
                  <c:v>0.678122888862685</c:v>
                </c:pt>
                <c:pt idx="460">
                  <c:v>0.678281458476943</c:v>
                </c:pt>
                <c:pt idx="461">
                  <c:v>0.678440142044758</c:v>
                </c:pt>
                <c:pt idx="462">
                  <c:v>0.678598939706147</c:v>
                </c:pt>
                <c:pt idx="463">
                  <c:v>0.67875785160137</c:v>
                </c:pt>
                <c:pt idx="464">
                  <c:v>0.678916877870938</c:v>
                </c:pt>
                <c:pt idx="465">
                  <c:v>0.67907601865561</c:v>
                </c:pt>
                <c:pt idx="466">
                  <c:v>0.679235274096393</c:v>
                </c:pt>
                <c:pt idx="467">
                  <c:v>0.679394644334544</c:v>
                </c:pt>
                <c:pt idx="468">
                  <c:v>0.67955412951157</c:v>
                </c:pt>
                <c:pt idx="469">
                  <c:v>0.67971372976923</c:v>
                </c:pt>
                <c:pt idx="470">
                  <c:v>0.679873445249532</c:v>
                </c:pt>
                <c:pt idx="471">
                  <c:v>0.680033276094738</c:v>
                </c:pt>
                <c:pt idx="472">
                  <c:v>0.68019322244736</c:v>
                </c:pt>
                <c:pt idx="473">
                  <c:v>0.680353284450167</c:v>
                </c:pt>
                <c:pt idx="474">
                  <c:v>0.680513462246177</c:v>
                </c:pt>
                <c:pt idx="475">
                  <c:v>0.680673755978666</c:v>
                </c:pt>
                <c:pt idx="476">
                  <c:v>0.680834165791163</c:v>
                </c:pt>
                <c:pt idx="477">
                  <c:v>0.680994691827453</c:v>
                </c:pt>
                <c:pt idx="478">
                  <c:v>0.681155334231577</c:v>
                </c:pt>
                <c:pt idx="479">
                  <c:v>0.681316093147833</c:v>
                </c:pt>
                <c:pt idx="480">
                  <c:v>0.681476968720775</c:v>
                </c:pt>
                <c:pt idx="481">
                  <c:v>0.681637961095216</c:v>
                </c:pt>
                <c:pt idx="482">
                  <c:v>0.681799070416227</c:v>
                </c:pt>
                <c:pt idx="483">
                  <c:v>0.681960296829139</c:v>
                </c:pt>
                <c:pt idx="484">
                  <c:v>0.682121640479542</c:v>
                </c:pt>
                <c:pt idx="485">
                  <c:v>0.682283101513285</c:v>
                </c:pt>
                <c:pt idx="486">
                  <c:v>0.682444680076481</c:v>
                </c:pt>
                <c:pt idx="487">
                  <c:v>0.682606376315501</c:v>
                </c:pt>
                <c:pt idx="488">
                  <c:v>0.682768190376982</c:v>
                </c:pt>
                <c:pt idx="489">
                  <c:v>0.682930122407819</c:v>
                </c:pt>
                <c:pt idx="490">
                  <c:v>0.683092172555176</c:v>
                </c:pt>
                <c:pt idx="491">
                  <c:v>0.683254340966476</c:v>
                </c:pt>
                <c:pt idx="492">
                  <c:v>0.683416627789409</c:v>
                </c:pt>
                <c:pt idx="493">
                  <c:v>0.683579033171931</c:v>
                </c:pt>
                <c:pt idx="494">
                  <c:v>0.683741557262262</c:v>
                </c:pt>
                <c:pt idx="495">
                  <c:v>0.683904200208891</c:v>
                </c:pt>
                <c:pt idx="496">
                  <c:v>0.68406696216057</c:v>
                </c:pt>
                <c:pt idx="497">
                  <c:v>0.684229843266324</c:v>
                </c:pt>
                <c:pt idx="498">
                  <c:v>0.684392843675442</c:v>
                </c:pt>
                <c:pt idx="499">
                  <c:v>0.684555963537485</c:v>
                </c:pt>
                <c:pt idx="500">
                  <c:v>0.684719203002283</c:v>
                </c:pt>
                <c:pt idx="501">
                  <c:v>0.684882562219935</c:v>
                </c:pt>
                <c:pt idx="502">
                  <c:v>0.685046041340812</c:v>
                </c:pt>
                <c:pt idx="503">
                  <c:v>0.685209640515558</c:v>
                </c:pt>
                <c:pt idx="504">
                  <c:v>0.685373359895087</c:v>
                </c:pt>
                <c:pt idx="505">
                  <c:v>0.685537199630587</c:v>
                </c:pt>
                <c:pt idx="506">
                  <c:v>0.685701159873519</c:v>
                </c:pt>
                <c:pt idx="507">
                  <c:v>0.68586524077562</c:v>
                </c:pt>
                <c:pt idx="508">
                  <c:v>0.6860294424889</c:v>
                </c:pt>
                <c:pt idx="509">
                  <c:v>0.686193765165646</c:v>
                </c:pt>
                <c:pt idx="510">
                  <c:v>0.686358208958419</c:v>
                </c:pt>
                <c:pt idx="511">
                  <c:v>0.68652277402006</c:v>
                </c:pt>
                <c:pt idx="512">
                  <c:v>0.686687460503685</c:v>
                </c:pt>
                <c:pt idx="513">
                  <c:v>0.686852268562689</c:v>
                </c:pt>
                <c:pt idx="514">
                  <c:v>0.687017198350746</c:v>
                </c:pt>
                <c:pt idx="515">
                  <c:v>0.687182250021811</c:v>
                </c:pt>
                <c:pt idx="516">
                  <c:v>0.687347423730117</c:v>
                </c:pt>
                <c:pt idx="517">
                  <c:v>0.687512719630178</c:v>
                </c:pt>
                <c:pt idx="518">
                  <c:v>0.687678137876792</c:v>
                </c:pt>
                <c:pt idx="519">
                  <c:v>0.687843678625035</c:v>
                </c:pt>
                <c:pt idx="520">
                  <c:v>0.688009342030272</c:v>
                </c:pt>
                <c:pt idx="521">
                  <c:v>0.688175128248145</c:v>
                </c:pt>
                <c:pt idx="522">
                  <c:v>0.688341037434585</c:v>
                </c:pt>
                <c:pt idx="523">
                  <c:v>0.688507069745806</c:v>
                </c:pt>
                <c:pt idx="524">
                  <c:v>0.688673225338308</c:v>
                </c:pt>
                <c:pt idx="525">
                  <c:v>0.688839504368878</c:v>
                </c:pt>
                <c:pt idx="526">
                  <c:v>0.68900590699459</c:v>
                </c:pt>
                <c:pt idx="527">
                  <c:v>0.689172433372804</c:v>
                </c:pt>
                <c:pt idx="528">
                  <c:v>0.68933908366117</c:v>
                </c:pt>
                <c:pt idx="529">
                  <c:v>0.689505858017628</c:v>
                </c:pt>
                <c:pt idx="530">
                  <c:v>0.689672756600406</c:v>
                </c:pt>
                <c:pt idx="531">
                  <c:v>0.689839779568023</c:v>
                </c:pt>
                <c:pt idx="532">
                  <c:v>0.690006927079291</c:v>
                </c:pt>
                <c:pt idx="533">
                  <c:v>0.690174199293311</c:v>
                </c:pt>
                <c:pt idx="534">
                  <c:v>0.690341596369479</c:v>
                </c:pt>
                <c:pt idx="535">
                  <c:v>0.690509118467483</c:v>
                </c:pt>
                <c:pt idx="536">
                  <c:v>0.690676765747306</c:v>
                </c:pt>
                <c:pt idx="537">
                  <c:v>0.690844538369227</c:v>
                </c:pt>
                <c:pt idx="538">
                  <c:v>0.691012436493817</c:v>
                </c:pt>
                <c:pt idx="539">
                  <c:v>0.691180460281946</c:v>
                </c:pt>
                <c:pt idx="540">
                  <c:v>0.691348609894781</c:v>
                </c:pt>
                <c:pt idx="541">
                  <c:v>0.691516885493786</c:v>
                </c:pt>
                <c:pt idx="542">
                  <c:v>0.691685287240722</c:v>
                </c:pt>
                <c:pt idx="543">
                  <c:v>0.691853815297653</c:v>
                </c:pt>
                <c:pt idx="544">
                  <c:v>0.692022469826938</c:v>
                </c:pt>
                <c:pt idx="545">
                  <c:v>0.692191250991241</c:v>
                </c:pt>
                <c:pt idx="546">
                  <c:v>0.692360158953526</c:v>
                </c:pt>
                <c:pt idx="547">
                  <c:v>0.692529193877056</c:v>
                </c:pt>
                <c:pt idx="548">
                  <c:v>0.692698355925402</c:v>
                </c:pt>
                <c:pt idx="549">
                  <c:v>0.692867645262435</c:v>
                </c:pt>
                <c:pt idx="550">
                  <c:v>0.693037062052332</c:v>
                </c:pt>
                <c:pt idx="551">
                  <c:v>0.693206606459574</c:v>
                </c:pt>
                <c:pt idx="552">
                  <c:v>0.693376278648947</c:v>
                </c:pt>
                <c:pt idx="553">
                  <c:v>0.693546078785548</c:v>
                </c:pt>
                <c:pt idx="554">
                  <c:v>0.693716007034775</c:v>
                </c:pt>
                <c:pt idx="555">
                  <c:v>0.69388606356234</c:v>
                </c:pt>
                <c:pt idx="556">
                  <c:v>0.69405624853426</c:v>
                </c:pt>
                <c:pt idx="557">
                  <c:v>0.694226562116862</c:v>
                </c:pt>
                <c:pt idx="558">
                  <c:v>0.694397004476785</c:v>
                </c:pt>
                <c:pt idx="559">
                  <c:v>0.694567575780978</c:v>
                </c:pt>
                <c:pt idx="560">
                  <c:v>0.694738276196703</c:v>
                </c:pt>
                <c:pt idx="561">
                  <c:v>0.694909105891533</c:v>
                </c:pt>
                <c:pt idx="562">
                  <c:v>0.695080065033356</c:v>
                </c:pt>
                <c:pt idx="563">
                  <c:v>0.695251153790373</c:v>
                </c:pt>
                <c:pt idx="564">
                  <c:v>0.695422372331101</c:v>
                </c:pt>
                <c:pt idx="565">
                  <c:v>0.695593720824372</c:v>
                </c:pt>
                <c:pt idx="566">
                  <c:v>0.695765199439336</c:v>
                </c:pt>
                <c:pt idx="567">
                  <c:v>0.695936808345457</c:v>
                </c:pt>
                <c:pt idx="568">
                  <c:v>0.696108547712522</c:v>
                </c:pt>
                <c:pt idx="569">
                  <c:v>0.696280417710633</c:v>
                </c:pt>
                <c:pt idx="570">
                  <c:v>0.696452418510214</c:v>
                </c:pt>
                <c:pt idx="571">
                  <c:v>0.696624550282008</c:v>
                </c:pt>
                <c:pt idx="572">
                  <c:v>0.696796813197079</c:v>
                </c:pt>
                <c:pt idx="573">
                  <c:v>0.696969207426816</c:v>
                </c:pt>
                <c:pt idx="574">
                  <c:v>0.697141733142928</c:v>
                </c:pt>
                <c:pt idx="575">
                  <c:v>0.697314390517449</c:v>
                </c:pt>
                <c:pt idx="576">
                  <c:v>0.697487179722738</c:v>
                </c:pt>
                <c:pt idx="577">
                  <c:v>0.697660100931477</c:v>
                </c:pt>
                <c:pt idx="578">
                  <c:v>0.697833154316677</c:v>
                </c:pt>
                <c:pt idx="579">
                  <c:v>0.698006340051674</c:v>
                </c:pt>
                <c:pt idx="580">
                  <c:v>0.698179658310133</c:v>
                </c:pt>
                <c:pt idx="581">
                  <c:v>0.698353109266047</c:v>
                </c:pt>
                <c:pt idx="582">
                  <c:v>0.698526693093739</c:v>
                </c:pt>
                <c:pt idx="583">
                  <c:v>0.698700409967862</c:v>
                </c:pt>
                <c:pt idx="584">
                  <c:v>0.6988742600634</c:v>
                </c:pt>
                <c:pt idx="585">
                  <c:v>0.699048243555668</c:v>
                </c:pt>
                <c:pt idx="586">
                  <c:v>0.699222360620315</c:v>
                </c:pt>
                <c:pt idx="587">
                  <c:v>0.699396611433323</c:v>
                </c:pt>
                <c:pt idx="588">
                  <c:v>0.69957099617101</c:v>
                </c:pt>
                <c:pt idx="589">
                  <c:v>0.699745515010026</c:v>
                </c:pt>
                <c:pt idx="590">
                  <c:v>0.699920168127361</c:v>
                </c:pt>
                <c:pt idx="591">
                  <c:v>0.700094955700339</c:v>
                </c:pt>
                <c:pt idx="592">
                  <c:v>0.700269877906623</c:v>
                </c:pt>
                <c:pt idx="593">
                  <c:v>0.700444934924214</c:v>
                </c:pt>
                <c:pt idx="594">
                  <c:v>0.700620126931454</c:v>
                </c:pt>
                <c:pt idx="595">
                  <c:v>0.700795454107023</c:v>
                </c:pt>
                <c:pt idx="596">
                  <c:v>0.700970916629945</c:v>
                </c:pt>
                <c:pt idx="597">
                  <c:v>0.701146514679585</c:v>
                </c:pt>
                <c:pt idx="598">
                  <c:v>0.701322248435649</c:v>
                </c:pt>
                <c:pt idx="599">
                  <c:v>0.70149811807819</c:v>
                </c:pt>
                <c:pt idx="600">
                  <c:v>0.701674123787604</c:v>
                </c:pt>
                <c:pt idx="601">
                  <c:v>0.701850265744632</c:v>
                </c:pt>
                <c:pt idx="602">
                  <c:v>0.702026544130363</c:v>
                </c:pt>
                <c:pt idx="603">
                  <c:v>0.702202959126232</c:v>
                </c:pt>
                <c:pt idx="604">
                  <c:v>0.702379510914024</c:v>
                </c:pt>
                <c:pt idx="605">
                  <c:v>0.702556199675871</c:v>
                </c:pt>
                <c:pt idx="606">
                  <c:v>0.702733025594257</c:v>
                </c:pt>
                <c:pt idx="607">
                  <c:v>0.702909988852014</c:v>
                </c:pt>
                <c:pt idx="608">
                  <c:v>0.703087089632329</c:v>
                </c:pt>
                <c:pt idx="609">
                  <c:v>0.70326432811874</c:v>
                </c:pt>
                <c:pt idx="610">
                  <c:v>0.703441704495138</c:v>
                </c:pt>
                <c:pt idx="611">
                  <c:v>0.703619218945771</c:v>
                </c:pt>
                <c:pt idx="612">
                  <c:v>0.703796871655239</c:v>
                </c:pt>
                <c:pt idx="613">
                  <c:v>0.703974662808501</c:v>
                </c:pt>
                <c:pt idx="614">
                  <c:v>0.704152592590872</c:v>
                </c:pt>
                <c:pt idx="615">
                  <c:v>0.704330661188025</c:v>
                </c:pt>
                <c:pt idx="616">
                  <c:v>0.704508868785993</c:v>
                </c:pt>
                <c:pt idx="617">
                  <c:v>0.704687215571167</c:v>
                </c:pt>
                <c:pt idx="618">
                  <c:v>0.704865701730302</c:v>
                </c:pt>
                <c:pt idx="619">
                  <c:v>0.705044327450511</c:v>
                </c:pt>
                <c:pt idx="620">
                  <c:v>0.705223092919273</c:v>
                </c:pt>
                <c:pt idx="621">
                  <c:v>0.705401998324429</c:v>
                </c:pt>
                <c:pt idx="622">
                  <c:v>0.705581043854184</c:v>
                </c:pt>
                <c:pt idx="623">
                  <c:v>0.705760229697111</c:v>
                </c:pt>
                <c:pt idx="624">
                  <c:v>0.705939556042147</c:v>
                </c:pt>
                <c:pt idx="625">
                  <c:v>0.706119023078598</c:v>
                </c:pt>
                <c:pt idx="626">
                  <c:v>0.706298630996138</c:v>
                </c:pt>
                <c:pt idx="627">
                  <c:v>0.706478379984808</c:v>
                </c:pt>
                <c:pt idx="628">
                  <c:v>0.706658270235024</c:v>
                </c:pt>
                <c:pt idx="629">
                  <c:v>0.706838301937569</c:v>
                </c:pt>
                <c:pt idx="630">
                  <c:v>0.707018475283599</c:v>
                </c:pt>
                <c:pt idx="631">
                  <c:v>0.707198790464646</c:v>
                </c:pt>
                <c:pt idx="632">
                  <c:v>0.707379247672612</c:v>
                </c:pt>
                <c:pt idx="633">
                  <c:v>0.707559847099778</c:v>
                </c:pt>
                <c:pt idx="634">
                  <c:v>0.707740588938796</c:v>
                </c:pt>
                <c:pt idx="635">
                  <c:v>0.707921473382702</c:v>
                </c:pt>
                <c:pt idx="636">
                  <c:v>0.708102500624903</c:v>
                </c:pt>
                <c:pt idx="637">
                  <c:v>0.70828367085919</c:v>
                </c:pt>
                <c:pt idx="638">
                  <c:v>0.708464984279732</c:v>
                </c:pt>
                <c:pt idx="639">
                  <c:v>0.708646441081078</c:v>
                </c:pt>
                <c:pt idx="640">
                  <c:v>0.70882804145816</c:v>
                </c:pt>
                <c:pt idx="641">
                  <c:v>0.709009785606294</c:v>
                </c:pt>
                <c:pt idx="642">
                  <c:v>0.709191673721179</c:v>
                </c:pt>
                <c:pt idx="643">
                  <c:v>0.709373705998898</c:v>
                </c:pt>
                <c:pt idx="644">
                  <c:v>0.70955588263592</c:v>
                </c:pt>
                <c:pt idx="645">
                  <c:v>0.709738203829104</c:v>
                </c:pt>
                <c:pt idx="646">
                  <c:v>0.709920669775693</c:v>
                </c:pt>
                <c:pt idx="647">
                  <c:v>0.710103280673321</c:v>
                </c:pt>
                <c:pt idx="648">
                  <c:v>0.710286036720012</c:v>
                </c:pt>
                <c:pt idx="649">
                  <c:v>0.710468938114182</c:v>
                </c:pt>
                <c:pt idx="650">
                  <c:v>0.710651985054635</c:v>
                </c:pt>
                <c:pt idx="651">
                  <c:v>0.710835177740572</c:v>
                </c:pt>
                <c:pt idx="652">
                  <c:v>0.711018516371588</c:v>
                </c:pt>
                <c:pt idx="653">
                  <c:v>0.71120200114767</c:v>
                </c:pt>
                <c:pt idx="654">
                  <c:v>0.711385632269205</c:v>
                </c:pt>
                <c:pt idx="655">
                  <c:v>0.711569409936975</c:v>
                </c:pt>
                <c:pt idx="656">
                  <c:v>0.711753334352161</c:v>
                </c:pt>
                <c:pt idx="657">
                  <c:v>0.711937405716342</c:v>
                </c:pt>
                <c:pt idx="658">
                  <c:v>0.712121624231499</c:v>
                </c:pt>
                <c:pt idx="659">
                  <c:v>0.712305990100014</c:v>
                </c:pt>
                <c:pt idx="660">
                  <c:v>0.712490503524671</c:v>
                </c:pt>
                <c:pt idx="661">
                  <c:v>0.712675164708657</c:v>
                </c:pt>
                <c:pt idx="662">
                  <c:v>0.712859973855566</c:v>
                </c:pt>
                <c:pt idx="663">
                  <c:v>0.713044931169395</c:v>
                </c:pt>
                <c:pt idx="664">
                  <c:v>0.713230036854549</c:v>
                </c:pt>
                <c:pt idx="665">
                  <c:v>0.713415291115841</c:v>
                </c:pt>
                <c:pt idx="666">
                  <c:v>0.713600694158492</c:v>
                </c:pt>
                <c:pt idx="667">
                  <c:v>0.713786246188133</c:v>
                </c:pt>
                <c:pt idx="668">
                  <c:v>0.713971947410808</c:v>
                </c:pt>
                <c:pt idx="669">
                  <c:v>0.714157798032971</c:v>
                </c:pt>
                <c:pt idx="670">
                  <c:v>0.71434379826149</c:v>
                </c:pt>
                <c:pt idx="671">
                  <c:v>0.714529948303647</c:v>
                </c:pt>
                <c:pt idx="672">
                  <c:v>0.71471624836714</c:v>
                </c:pt>
                <c:pt idx="673">
                  <c:v>0.714902698660083</c:v>
                </c:pt>
                <c:pt idx="674">
                  <c:v>0.715089299391009</c:v>
                </c:pt>
                <c:pt idx="675">
                  <c:v>0.715276050768868</c:v>
                </c:pt>
                <c:pt idx="676">
                  <c:v>0.715462953003031</c:v>
                </c:pt>
                <c:pt idx="677">
                  <c:v>0.71565000630329</c:v>
                </c:pt>
                <c:pt idx="678">
                  <c:v>0.715837210879858</c:v>
                </c:pt>
                <c:pt idx="679">
                  <c:v>0.716024566943372</c:v>
                </c:pt>
                <c:pt idx="680">
                  <c:v>0.716212074704895</c:v>
                </c:pt>
                <c:pt idx="681">
                  <c:v>0.716399734375912</c:v>
                </c:pt>
                <c:pt idx="682">
                  <c:v>0.716587546168339</c:v>
                </c:pt>
                <c:pt idx="683">
                  <c:v>0.716775510294516</c:v>
                </c:pt>
                <c:pt idx="684">
                  <c:v>0.716963626967213</c:v>
                </c:pt>
                <c:pt idx="685">
                  <c:v>0.717151896399632</c:v>
                </c:pt>
                <c:pt idx="686">
                  <c:v>0.717340318805405</c:v>
                </c:pt>
                <c:pt idx="687">
                  <c:v>0.717528894398595</c:v>
                </c:pt>
                <c:pt idx="688">
                  <c:v>0.7177176233937</c:v>
                </c:pt>
                <c:pt idx="689">
                  <c:v>0.717906506005654</c:v>
                </c:pt>
                <c:pt idx="690">
                  <c:v>0.718095542449825</c:v>
                </c:pt>
                <c:pt idx="691">
                  <c:v>0.718284732942018</c:v>
                </c:pt>
                <c:pt idx="692">
                  <c:v>0.718474077698477</c:v>
                </c:pt>
                <c:pt idx="693">
                  <c:v>0.718663576935886</c:v>
                </c:pt>
                <c:pt idx="694">
                  <c:v>0.71885323087137</c:v>
                </c:pt>
                <c:pt idx="695">
                  <c:v>0.719043039722493</c:v>
                </c:pt>
                <c:pt idx="696">
                  <c:v>0.719233003707265</c:v>
                </c:pt>
                <c:pt idx="697">
                  <c:v>0.71942312304414</c:v>
                </c:pt>
                <c:pt idx="698">
                  <c:v>0.719613397952014</c:v>
                </c:pt>
                <c:pt idx="699">
                  <c:v>0.719803828650235</c:v>
                </c:pt>
                <c:pt idx="700">
                  <c:v>0.719994415358595</c:v>
                </c:pt>
                <c:pt idx="701">
                  <c:v>0.720185158297336</c:v>
                </c:pt>
                <c:pt idx="702">
                  <c:v>0.720376057687151</c:v>
                </c:pt>
                <c:pt idx="703">
                  <c:v>0.720567113749183</c:v>
                </c:pt>
                <c:pt idx="704">
                  <c:v>0.72075832670503</c:v>
                </c:pt>
                <c:pt idx="705">
                  <c:v>0.720949696776742</c:v>
                </c:pt>
                <c:pt idx="706">
                  <c:v>0.721141224186824</c:v>
                </c:pt>
                <c:pt idx="707">
                  <c:v>0.721332909158241</c:v>
                </c:pt>
                <c:pt idx="708">
                  <c:v>0.72152475191441</c:v>
                </c:pt>
                <c:pt idx="709">
                  <c:v>0.721716752679212</c:v>
                </c:pt>
                <c:pt idx="710">
                  <c:v>0.721908911676985</c:v>
                </c:pt>
                <c:pt idx="711">
                  <c:v>0.722101229132531</c:v>
                </c:pt>
                <c:pt idx="712">
                  <c:v>0.722293705271111</c:v>
                </c:pt>
                <c:pt idx="713">
                  <c:v>0.722486340318455</c:v>
                </c:pt>
                <c:pt idx="714">
                  <c:v>0.722679134500754</c:v>
                </c:pt>
                <c:pt idx="715">
                  <c:v>0.722872088044667</c:v>
                </c:pt>
                <c:pt idx="716">
                  <c:v>0.723065201177321</c:v>
                </c:pt>
                <c:pt idx="717">
                  <c:v>0.723258474126312</c:v>
                </c:pt>
                <c:pt idx="718">
                  <c:v>0.723451907119707</c:v>
                </c:pt>
                <c:pt idx="719">
                  <c:v>0.723645500386043</c:v>
                </c:pt>
                <c:pt idx="720">
                  <c:v>0.723839254154331</c:v>
                </c:pt>
                <c:pt idx="721">
                  <c:v>0.724033168654057</c:v>
                </c:pt>
                <c:pt idx="722">
                  <c:v>0.724227244115181</c:v>
                </c:pt>
                <c:pt idx="723">
                  <c:v>0.724421480768141</c:v>
                </c:pt>
                <c:pt idx="724">
                  <c:v>0.724615878843853</c:v>
                </c:pt>
                <c:pt idx="725">
                  <c:v>0.724810438573712</c:v>
                </c:pt>
                <c:pt idx="726">
                  <c:v>0.725005160189595</c:v>
                </c:pt>
                <c:pt idx="727">
                  <c:v>0.725200043923859</c:v>
                </c:pt>
                <c:pt idx="728">
                  <c:v>0.725395090009347</c:v>
                </c:pt>
                <c:pt idx="729">
                  <c:v>0.725590298679385</c:v>
                </c:pt>
                <c:pt idx="730">
                  <c:v>0.725785670167786</c:v>
                </c:pt>
                <c:pt idx="731">
                  <c:v>0.725981204708851</c:v>
                </c:pt>
                <c:pt idx="732">
                  <c:v>0.726176902537369</c:v>
                </c:pt>
                <c:pt idx="733">
                  <c:v>0.726372763888619</c:v>
                </c:pt>
                <c:pt idx="734">
                  <c:v>0.726568788998373</c:v>
                </c:pt>
                <c:pt idx="735">
                  <c:v>0.726764978102894</c:v>
                </c:pt>
                <c:pt idx="736">
                  <c:v>0.726961331438942</c:v>
                </c:pt>
                <c:pt idx="737">
                  <c:v>0.727157849243769</c:v>
                </c:pt>
                <c:pt idx="738">
                  <c:v>0.727354531755128</c:v>
                </c:pt>
                <c:pt idx="739">
                  <c:v>0.727551379211269</c:v>
                </c:pt>
                <c:pt idx="740">
                  <c:v>0.727748391850939</c:v>
                </c:pt>
                <c:pt idx="741">
                  <c:v>0.727945569913392</c:v>
                </c:pt>
                <c:pt idx="742">
                  <c:v>0.72814291363838</c:v>
                </c:pt>
                <c:pt idx="743">
                  <c:v>0.728340423266161</c:v>
                </c:pt>
                <c:pt idx="744">
                  <c:v>0.728538099037497</c:v>
                </c:pt>
                <c:pt idx="745">
                  <c:v>0.728735941193659</c:v>
                </c:pt>
                <c:pt idx="746">
                  <c:v>0.728933949976425</c:v>
                </c:pt>
                <c:pt idx="747">
                  <c:v>0.729132125628083</c:v>
                </c:pt>
                <c:pt idx="748">
                  <c:v>0.729330468391432</c:v>
                </c:pt>
                <c:pt idx="749">
                  <c:v>0.729528978509785</c:v>
                </c:pt>
                <c:pt idx="750">
                  <c:v>0.729727656226966</c:v>
                </c:pt>
                <c:pt idx="751">
                  <c:v>0.729926501787318</c:v>
                </c:pt>
                <c:pt idx="752">
                  <c:v>0.730125515435698</c:v>
                </c:pt>
                <c:pt idx="753">
                  <c:v>0.730324697417484</c:v>
                </c:pt>
                <c:pt idx="754">
                  <c:v>0.730524047978571</c:v>
                </c:pt>
                <c:pt idx="755">
                  <c:v>0.730723567365378</c:v>
                </c:pt>
                <c:pt idx="756">
                  <c:v>0.730923255824846</c:v>
                </c:pt>
                <c:pt idx="757">
                  <c:v>0.731123113604439</c:v>
                </c:pt>
                <c:pt idx="758">
                  <c:v>0.731323140952148</c:v>
                </c:pt>
                <c:pt idx="759">
                  <c:v>0.731523338116491</c:v>
                </c:pt>
                <c:pt idx="760">
                  <c:v>0.731723705346514</c:v>
                </c:pt>
                <c:pt idx="761">
                  <c:v>0.731924242891795</c:v>
                </c:pt>
                <c:pt idx="762">
                  <c:v>0.732124951002443</c:v>
                </c:pt>
                <c:pt idx="763">
                  <c:v>0.732325829929099</c:v>
                </c:pt>
                <c:pt idx="764">
                  <c:v>0.73252687992294</c:v>
                </c:pt>
                <c:pt idx="765">
                  <c:v>0.732728101235678</c:v>
                </c:pt>
                <c:pt idx="766">
                  <c:v>0.732929494119566</c:v>
                </c:pt>
                <c:pt idx="767">
                  <c:v>0.733131058827392</c:v>
                </c:pt>
                <c:pt idx="768">
                  <c:v>0.733332795612488</c:v>
                </c:pt>
                <c:pt idx="769">
                  <c:v>0.733534704728727</c:v>
                </c:pt>
                <c:pt idx="770">
                  <c:v>0.733736786430526</c:v>
                </c:pt>
                <c:pt idx="771">
                  <c:v>0.733939040972849</c:v>
                </c:pt>
                <c:pt idx="772">
                  <c:v>0.734141468611205</c:v>
                </c:pt>
                <c:pt idx="773">
                  <c:v>0.734344069601653</c:v>
                </c:pt>
                <c:pt idx="774">
                  <c:v>0.734546844200802</c:v>
                </c:pt>
                <c:pt idx="775">
                  <c:v>0.734749792665812</c:v>
                </c:pt>
                <c:pt idx="776">
                  <c:v>0.734952915254397</c:v>
                </c:pt>
                <c:pt idx="777">
                  <c:v>0.735156212224826</c:v>
                </c:pt>
                <c:pt idx="778">
                  <c:v>0.735359683835924</c:v>
                </c:pt>
                <c:pt idx="779">
                  <c:v>0.735563330347075</c:v>
                </c:pt>
                <c:pt idx="780">
                  <c:v>0.735767152018223</c:v>
                </c:pt>
                <c:pt idx="781">
                  <c:v>0.735971149109871</c:v>
                </c:pt>
                <c:pt idx="782">
                  <c:v>0.736175321883088</c:v>
                </c:pt>
                <c:pt idx="783">
                  <c:v>0.736379670599505</c:v>
                </c:pt>
                <c:pt idx="784">
                  <c:v>0.736584195521322</c:v>
                </c:pt>
                <c:pt idx="785">
                  <c:v>0.736788896911303</c:v>
                </c:pt>
                <c:pt idx="786">
                  <c:v>0.736993775032786</c:v>
                </c:pt>
                <c:pt idx="787">
                  <c:v>0.737198830149676</c:v>
                </c:pt>
                <c:pt idx="788">
                  <c:v>0.737404062526454</c:v>
                </c:pt>
                <c:pt idx="789">
                  <c:v>0.737609472428174</c:v>
                </c:pt>
                <c:pt idx="790">
                  <c:v>0.737815060120465</c:v>
                </c:pt>
                <c:pt idx="791">
                  <c:v>0.738020825869536</c:v>
                </c:pt>
                <c:pt idx="792">
                  <c:v>0.738226769942174</c:v>
                </c:pt>
                <c:pt idx="793">
                  <c:v>0.738432892605748</c:v>
                </c:pt>
                <c:pt idx="794">
                  <c:v>0.738639194128209</c:v>
                </c:pt>
                <c:pt idx="795">
                  <c:v>0.738845674778093</c:v>
                </c:pt>
                <c:pt idx="796">
                  <c:v>0.739052334824521</c:v>
                </c:pt>
                <c:pt idx="797">
                  <c:v>0.739259174537205</c:v>
                </c:pt>
                <c:pt idx="798">
                  <c:v>0.739466194186443</c:v>
                </c:pt>
                <c:pt idx="799">
                  <c:v>0.739673394043127</c:v>
                </c:pt>
                <c:pt idx="800">
                  <c:v>0.739880774378741</c:v>
                </c:pt>
                <c:pt idx="801">
                  <c:v>0.740088335465363</c:v>
                </c:pt>
                <c:pt idx="802">
                  <c:v>0.740296077575669</c:v>
                </c:pt>
                <c:pt idx="803">
                  <c:v>0.740504000982932</c:v>
                </c:pt>
                <c:pt idx="804">
                  <c:v>0.740712105961027</c:v>
                </c:pt>
                <c:pt idx="805">
                  <c:v>0.740920392784429</c:v>
                </c:pt>
                <c:pt idx="806">
                  <c:v>0.741128861728216</c:v>
                </c:pt>
                <c:pt idx="807">
                  <c:v>0.741337513068074</c:v>
                </c:pt>
                <c:pt idx="808">
                  <c:v>0.741546347080294</c:v>
                </c:pt>
                <c:pt idx="809">
                  <c:v>0.741755364041776</c:v>
                </c:pt>
                <c:pt idx="810">
                  <c:v>0.741964564230031</c:v>
                </c:pt>
                <c:pt idx="811">
                  <c:v>0.742173947923183</c:v>
                </c:pt>
                <c:pt idx="812">
                  <c:v>0.74238351539997</c:v>
                </c:pt>
                <c:pt idx="813">
                  <c:v>0.742593266939746</c:v>
                </c:pt>
                <c:pt idx="814">
                  <c:v>0.742803202822482</c:v>
                </c:pt>
                <c:pt idx="815">
                  <c:v>0.74301332332877</c:v>
                </c:pt>
                <c:pt idx="816">
                  <c:v>0.743223628739824</c:v>
                </c:pt>
                <c:pt idx="817">
                  <c:v>0.74343411933748</c:v>
                </c:pt>
                <c:pt idx="818">
                  <c:v>0.743644795404199</c:v>
                </c:pt>
                <c:pt idx="819">
                  <c:v>0.743855657223071</c:v>
                </c:pt>
                <c:pt idx="820">
                  <c:v>0.744066705077814</c:v>
                </c:pt>
                <c:pt idx="821">
                  <c:v>0.744277939252775</c:v>
                </c:pt>
                <c:pt idx="822">
                  <c:v>0.744489360032937</c:v>
                </c:pt>
                <c:pt idx="823">
                  <c:v>0.744700967703916</c:v>
                </c:pt>
                <c:pt idx="824">
                  <c:v>0.744912762551963</c:v>
                </c:pt>
                <c:pt idx="825">
                  <c:v>0.74512474486397</c:v>
                </c:pt>
                <c:pt idx="826">
                  <c:v>0.745336914927467</c:v>
                </c:pt>
                <c:pt idx="827">
                  <c:v>0.745549273030628</c:v>
                </c:pt>
                <c:pt idx="828">
                  <c:v>0.74576181946227</c:v>
                </c:pt>
                <c:pt idx="829">
                  <c:v>0.745974554511856</c:v>
                </c:pt>
                <c:pt idx="830">
                  <c:v>0.746187478469497</c:v>
                </c:pt>
                <c:pt idx="831">
                  <c:v>0.746400591625955</c:v>
                </c:pt>
                <c:pt idx="832">
                  <c:v>0.746613894272642</c:v>
                </c:pt>
                <c:pt idx="833">
                  <c:v>0.746827386701624</c:v>
                </c:pt>
                <c:pt idx="834">
                  <c:v>0.747041069205624</c:v>
                </c:pt>
                <c:pt idx="835">
                  <c:v>0.747254942078022</c:v>
                </c:pt>
                <c:pt idx="836">
                  <c:v>0.747469005612858</c:v>
                </c:pt>
                <c:pt idx="837">
                  <c:v>0.747683260104832</c:v>
                </c:pt>
                <c:pt idx="838">
                  <c:v>0.747897705849311</c:v>
                </c:pt>
                <c:pt idx="839">
                  <c:v>0.748112343142322</c:v>
                </c:pt>
                <c:pt idx="840">
                  <c:v>0.748327172280567</c:v>
                </c:pt>
                <c:pt idx="841">
                  <c:v>0.748542193561411</c:v>
                </c:pt>
                <c:pt idx="842">
                  <c:v>0.748757407282895</c:v>
                </c:pt>
                <c:pt idx="843">
                  <c:v>0.748972813743731</c:v>
                </c:pt>
                <c:pt idx="844">
                  <c:v>0.749188413243308</c:v>
                </c:pt>
                <c:pt idx="845">
                  <c:v>0.749404206081694</c:v>
                </c:pt>
                <c:pt idx="846">
                  <c:v>0.749620192559633</c:v>
                </c:pt>
                <c:pt idx="847">
                  <c:v>0.749836372978555</c:v>
                </c:pt>
                <c:pt idx="848">
                  <c:v>0.750052747640571</c:v>
                </c:pt>
                <c:pt idx="849">
                  <c:v>0.75026931684848</c:v>
                </c:pt>
                <c:pt idx="850">
                  <c:v>0.750486080905767</c:v>
                </c:pt>
                <c:pt idx="851">
                  <c:v>0.75070304011661</c:v>
                </c:pt>
                <c:pt idx="852">
                  <c:v>0.750920194785877</c:v>
                </c:pt>
                <c:pt idx="853">
                  <c:v>0.751137545219131</c:v>
                </c:pt>
                <c:pt idx="854">
                  <c:v>0.751355091722632</c:v>
                </c:pt>
                <c:pt idx="855">
                  <c:v>0.751572834603338</c:v>
                </c:pt>
                <c:pt idx="856">
                  <c:v>0.751790774168907</c:v>
                </c:pt>
                <c:pt idx="857">
                  <c:v>0.752008910727701</c:v>
                </c:pt>
                <c:pt idx="858">
                  <c:v>0.752227244588788</c:v>
                </c:pt>
                <c:pt idx="859">
                  <c:v>0.752445776061942</c:v>
                </c:pt>
                <c:pt idx="860">
                  <c:v>0.752664505457645</c:v>
                </c:pt>
                <c:pt idx="861">
                  <c:v>0.752883433087092</c:v>
                </c:pt>
                <c:pt idx="862">
                  <c:v>0.753102559262193</c:v>
                </c:pt>
                <c:pt idx="863">
                  <c:v>0.75332188429557</c:v>
                </c:pt>
                <c:pt idx="864">
                  <c:v>0.753541408500569</c:v>
                </c:pt>
                <c:pt idx="865">
                  <c:v>0.75376113219125</c:v>
                </c:pt>
                <c:pt idx="866">
                  <c:v>0.753981055682399</c:v>
                </c:pt>
                <c:pt idx="867">
                  <c:v>0.754201179289526</c:v>
                </c:pt>
                <c:pt idx="868">
                  <c:v>0.754421503328869</c:v>
                </c:pt>
                <c:pt idx="869">
                  <c:v>0.754642028117394</c:v>
                </c:pt>
                <c:pt idx="870">
                  <c:v>0.754862753972797</c:v>
                </c:pt>
                <c:pt idx="871">
                  <c:v>0.755083681213511</c:v>
                </c:pt>
                <c:pt idx="872">
                  <c:v>0.755304810158703</c:v>
                </c:pt>
                <c:pt idx="873">
                  <c:v>0.755526141128279</c:v>
                </c:pt>
                <c:pt idx="874">
                  <c:v>0.755747674442884</c:v>
                </c:pt>
                <c:pt idx="875">
                  <c:v>0.755969410423908</c:v>
                </c:pt>
                <c:pt idx="876">
                  <c:v>0.756191349393484</c:v>
                </c:pt>
                <c:pt idx="877">
                  <c:v>0.756413491674494</c:v>
                </c:pt>
                <c:pt idx="878">
                  <c:v>0.75663583759057</c:v>
                </c:pt>
                <c:pt idx="879">
                  <c:v>0.756858387466095</c:v>
                </c:pt>
                <c:pt idx="880">
                  <c:v>0.757081141626205</c:v>
                </c:pt>
                <c:pt idx="881">
                  <c:v>0.757304100396797</c:v>
                </c:pt>
                <c:pt idx="882">
                  <c:v>0.757527264104524</c:v>
                </c:pt>
                <c:pt idx="883">
                  <c:v>0.7577506330768</c:v>
                </c:pt>
                <c:pt idx="884">
                  <c:v>0.757974207641805</c:v>
                </c:pt>
                <c:pt idx="885">
                  <c:v>0.758197988128485</c:v>
                </c:pt>
                <c:pt idx="886">
                  <c:v>0.758421974866553</c:v>
                </c:pt>
                <c:pt idx="887">
                  <c:v>0.758646168186494</c:v>
                </c:pt>
                <c:pt idx="888">
                  <c:v>0.758870568419566</c:v>
                </c:pt>
                <c:pt idx="889">
                  <c:v>0.759095175897805</c:v>
                </c:pt>
                <c:pt idx="890">
                  <c:v>0.759319990954022</c:v>
                </c:pt>
                <c:pt idx="891">
                  <c:v>0.759545013921812</c:v>
                </c:pt>
                <c:pt idx="892">
                  <c:v>0.759770245135551</c:v>
                </c:pt>
                <c:pt idx="893">
                  <c:v>0.759995684930401</c:v>
                </c:pt>
                <c:pt idx="894">
                  <c:v>0.760221333642312</c:v>
                </c:pt>
                <c:pt idx="895">
                  <c:v>0.760447191608027</c:v>
                </c:pt>
                <c:pt idx="896">
                  <c:v>0.760673259165079</c:v>
                </c:pt>
                <c:pt idx="897">
                  <c:v>0.760899536651799</c:v>
                </c:pt>
                <c:pt idx="898">
                  <c:v>0.761126024407313</c:v>
                </c:pt>
                <c:pt idx="899">
                  <c:v>0.761352722771552</c:v>
                </c:pt>
                <c:pt idx="900">
                  <c:v>0.761579632085247</c:v>
                </c:pt>
                <c:pt idx="901">
                  <c:v>0.761806752689935</c:v>
                </c:pt>
                <c:pt idx="902">
                  <c:v>0.762034084927963</c:v>
                </c:pt>
                <c:pt idx="903">
                  <c:v>0.762261629142488</c:v>
                </c:pt>
                <c:pt idx="904">
                  <c:v>0.762489385677479</c:v>
                </c:pt>
                <c:pt idx="905">
                  <c:v>0.762717354877722</c:v>
                </c:pt>
                <c:pt idx="906">
                  <c:v>0.762945537088824</c:v>
                </c:pt>
                <c:pt idx="907">
                  <c:v>0.763173932657209</c:v>
                </c:pt>
                <c:pt idx="908">
                  <c:v>0.763402541930128</c:v>
                </c:pt>
                <c:pt idx="909">
                  <c:v>0.763631365255657</c:v>
                </c:pt>
                <c:pt idx="910">
                  <c:v>0.763860402982701</c:v>
                </c:pt>
                <c:pt idx="911">
                  <c:v>0.764089655460998</c:v>
                </c:pt>
                <c:pt idx="912">
                  <c:v>0.764319123041118</c:v>
                </c:pt>
                <c:pt idx="913">
                  <c:v>0.76454880607447</c:v>
                </c:pt>
                <c:pt idx="914">
                  <c:v>0.764778704913304</c:v>
                </c:pt>
                <c:pt idx="915">
                  <c:v>0.765008819910708</c:v>
                </c:pt>
                <c:pt idx="916">
                  <c:v>0.76523915142062</c:v>
                </c:pt>
                <c:pt idx="917">
                  <c:v>0.765469699797822</c:v>
                </c:pt>
                <c:pt idx="918">
                  <c:v>0.765700465397949</c:v>
                </c:pt>
                <c:pt idx="919">
                  <c:v>0.765931448577489</c:v>
                </c:pt>
                <c:pt idx="920">
                  <c:v>0.766162649693784</c:v>
                </c:pt>
                <c:pt idx="921">
                  <c:v>0.766394069105038</c:v>
                </c:pt>
                <c:pt idx="922">
                  <c:v>0.766625707170313</c:v>
                </c:pt>
                <c:pt idx="923">
                  <c:v>0.766857564249538</c:v>
                </c:pt>
                <c:pt idx="924">
                  <c:v>0.767089640703509</c:v>
                </c:pt>
                <c:pt idx="925">
                  <c:v>0.767321936893889</c:v>
                </c:pt>
                <c:pt idx="926">
                  <c:v>0.767554453183219</c:v>
                </c:pt>
                <c:pt idx="927">
                  <c:v>0.76778718993491</c:v>
                </c:pt>
                <c:pt idx="928">
                  <c:v>0.768020147513254</c:v>
                </c:pt>
                <c:pt idx="929">
                  <c:v>0.768253326283426</c:v>
                </c:pt>
                <c:pt idx="930">
                  <c:v>0.768486726611481</c:v>
                </c:pt>
                <c:pt idx="931">
                  <c:v>0.768720348864365</c:v>
                </c:pt>
                <c:pt idx="932">
                  <c:v>0.768954193409911</c:v>
                </c:pt>
                <c:pt idx="933">
                  <c:v>0.769188260616845</c:v>
                </c:pt>
                <c:pt idx="934">
                  <c:v>0.769422550854791</c:v>
                </c:pt>
                <c:pt idx="935">
                  <c:v>0.769657064494269</c:v>
                </c:pt>
                <c:pt idx="936">
                  <c:v>0.769891801906702</c:v>
                </c:pt>
                <c:pt idx="937">
                  <c:v>0.770126763464417</c:v>
                </c:pt>
                <c:pt idx="938">
                  <c:v>0.770361949540647</c:v>
                </c:pt>
                <c:pt idx="939">
                  <c:v>0.770597360509539</c:v>
                </c:pt>
                <c:pt idx="940">
                  <c:v>0.770832996746149</c:v>
                </c:pt>
                <c:pt idx="941">
                  <c:v>0.771068858626452</c:v>
                </c:pt>
                <c:pt idx="942">
                  <c:v>0.771304946527342</c:v>
                </c:pt>
                <c:pt idx="943">
                  <c:v>0.771541260826635</c:v>
                </c:pt>
                <c:pt idx="944">
                  <c:v>0.771777801903073</c:v>
                </c:pt>
                <c:pt idx="945">
                  <c:v>0.772014570136325</c:v>
                </c:pt>
                <c:pt idx="946">
                  <c:v>0.772251565906992</c:v>
                </c:pt>
                <c:pt idx="947">
                  <c:v>0.772488789596611</c:v>
                </c:pt>
                <c:pt idx="948">
                  <c:v>0.772726241587655</c:v>
                </c:pt>
                <c:pt idx="949">
                  <c:v>0.772963922263539</c:v>
                </c:pt>
                <c:pt idx="950">
                  <c:v>0.773201832008621</c:v>
                </c:pt>
                <c:pt idx="951">
                  <c:v>0.773439971208205</c:v>
                </c:pt>
                <c:pt idx="952">
                  <c:v>0.773678340248547</c:v>
                </c:pt>
                <c:pt idx="953">
                  <c:v>0.773916939516855</c:v>
                </c:pt>
                <c:pt idx="954">
                  <c:v>0.774155769401295</c:v>
                </c:pt>
                <c:pt idx="955">
                  <c:v>0.77439483029099</c:v>
                </c:pt>
                <c:pt idx="956">
                  <c:v>0.774634122576027</c:v>
                </c:pt>
                <c:pt idx="957">
                  <c:v>0.77487364664746</c:v>
                </c:pt>
                <c:pt idx="958">
                  <c:v>0.77511340289731</c:v>
                </c:pt>
                <c:pt idx="959">
                  <c:v>0.775353391718573</c:v>
                </c:pt>
                <c:pt idx="960">
                  <c:v>0.775593613505219</c:v>
                </c:pt>
                <c:pt idx="961">
                  <c:v>0.775834068652196</c:v>
                </c:pt>
                <c:pt idx="962">
                  <c:v>0.776074757555436</c:v>
                </c:pt>
                <c:pt idx="963">
                  <c:v>0.776315680611855</c:v>
                </c:pt>
                <c:pt idx="964">
                  <c:v>0.776556838219359</c:v>
                </c:pt>
                <c:pt idx="965">
                  <c:v>0.776798230776845</c:v>
                </c:pt>
                <c:pt idx="966">
                  <c:v>0.777039858684207</c:v>
                </c:pt>
                <c:pt idx="967">
                  <c:v>0.777281722342334</c:v>
                </c:pt>
                <c:pt idx="968">
                  <c:v>0.777523822153122</c:v>
                </c:pt>
                <c:pt idx="969">
                  <c:v>0.777766158519468</c:v>
                </c:pt>
                <c:pt idx="970">
                  <c:v>0.77800873184528</c:v>
                </c:pt>
                <c:pt idx="971">
                  <c:v>0.778251542535479</c:v>
                </c:pt>
                <c:pt idx="972">
                  <c:v>0.778494590996</c:v>
                </c:pt>
                <c:pt idx="973">
                  <c:v>0.778737877633796</c:v>
                </c:pt>
                <c:pt idx="974">
                  <c:v>0.778981402856846</c:v>
                </c:pt>
                <c:pt idx="975">
                  <c:v>0.779225167074151</c:v>
                </c:pt>
                <c:pt idx="976">
                  <c:v>0.779469170695744</c:v>
                </c:pt>
                <c:pt idx="977">
                  <c:v>0.77971341413269</c:v>
                </c:pt>
                <c:pt idx="978">
                  <c:v>0.779957897797091</c:v>
                </c:pt>
                <c:pt idx="979">
                  <c:v>0.780202622102087</c:v>
                </c:pt>
                <c:pt idx="980">
                  <c:v>0.780447587461863</c:v>
                </c:pt>
                <c:pt idx="981">
                  <c:v>0.780692794291651</c:v>
                </c:pt>
                <c:pt idx="982">
                  <c:v>0.780938243007732</c:v>
                </c:pt>
                <c:pt idx="983">
                  <c:v>0.781183934027444</c:v>
                </c:pt>
                <c:pt idx="984">
                  <c:v>0.781429867769179</c:v>
                </c:pt>
                <c:pt idx="985">
                  <c:v>0.781676044652393</c:v>
                </c:pt>
                <c:pt idx="986">
                  <c:v>0.781922465097605</c:v>
                </c:pt>
                <c:pt idx="987">
                  <c:v>0.782169129526404</c:v>
                </c:pt>
                <c:pt idx="988">
                  <c:v>0.782416038361451</c:v>
                </c:pt>
                <c:pt idx="989">
                  <c:v>0.782663192026482</c:v>
                </c:pt>
                <c:pt idx="990">
                  <c:v>0.782910590946313</c:v>
                </c:pt>
                <c:pt idx="991">
                  <c:v>0.783158235546843</c:v>
                </c:pt>
                <c:pt idx="992">
                  <c:v>0.783406126255059</c:v>
                </c:pt>
                <c:pt idx="993">
                  <c:v>0.783654263499036</c:v>
                </c:pt>
                <c:pt idx="994">
                  <c:v>0.783902647707947</c:v>
                </c:pt>
                <c:pt idx="995">
                  <c:v>0.784151279312061</c:v>
                </c:pt>
                <c:pt idx="996">
                  <c:v>0.784400158742749</c:v>
                </c:pt>
                <c:pt idx="997">
                  <c:v>0.784649286432487</c:v>
                </c:pt>
                <c:pt idx="998">
                  <c:v>0.784898662814864</c:v>
                </c:pt>
                <c:pt idx="999">
                  <c:v>0.785148288324579</c:v>
                </c:pt>
                <c:pt idx="1000">
                  <c:v>0.785398163397448</c:v>
                </c:pt>
                <c:pt idx="1001">
                  <c:v>0.785648288470412</c:v>
                </c:pt>
                <c:pt idx="1002">
                  <c:v>0.785898663981533</c:v>
                </c:pt>
                <c:pt idx="1003">
                  <c:v>0.786149290370003</c:v>
                </c:pt>
                <c:pt idx="1004">
                  <c:v>0.786400168076149</c:v>
                </c:pt>
                <c:pt idx="1005">
                  <c:v>0.78665129754143</c:v>
                </c:pt>
                <c:pt idx="1006">
                  <c:v>0.786902679208452</c:v>
                </c:pt>
                <c:pt idx="1007">
                  <c:v>0.78715431352096</c:v>
                </c:pt>
                <c:pt idx="1008">
                  <c:v>0.787406200923851</c:v>
                </c:pt>
                <c:pt idx="1009">
                  <c:v>0.787658341863173</c:v>
                </c:pt>
                <c:pt idx="1010">
                  <c:v>0.787910736786131</c:v>
                </c:pt>
                <c:pt idx="1011">
                  <c:v>0.788163386141093</c:v>
                </c:pt>
                <c:pt idx="1012">
                  <c:v>0.788416290377588</c:v>
                </c:pt>
                <c:pt idx="1013">
                  <c:v>0.788669449946316</c:v>
                </c:pt>
                <c:pt idx="1014">
                  <c:v>0.78892286529915</c:v>
                </c:pt>
                <c:pt idx="1015">
                  <c:v>0.789176536889139</c:v>
                </c:pt>
                <c:pt idx="1016">
                  <c:v>0.789430465170516</c:v>
                </c:pt>
                <c:pt idx="1017">
                  <c:v>0.789684650598694</c:v>
                </c:pt>
                <c:pt idx="1018">
                  <c:v>0.789939093630281</c:v>
                </c:pt>
                <c:pt idx="1019">
                  <c:v>0.790193794723076</c:v>
                </c:pt>
                <c:pt idx="1020">
                  <c:v>0.790448754336076</c:v>
                </c:pt>
                <c:pt idx="1021">
                  <c:v>0.790703972929481</c:v>
                </c:pt>
                <c:pt idx="1022">
                  <c:v>0.790959450964696</c:v>
                </c:pt>
                <c:pt idx="1023">
                  <c:v>0.791215188904338</c:v>
                </c:pt>
                <c:pt idx="1024">
                  <c:v>0.791471187212238</c:v>
                </c:pt>
                <c:pt idx="1025">
                  <c:v>0.791727446353447</c:v>
                </c:pt>
                <c:pt idx="1026">
                  <c:v>0.791983966794239</c:v>
                </c:pt>
                <c:pt idx="1027">
                  <c:v>0.792240749002115</c:v>
                </c:pt>
                <c:pt idx="1028">
                  <c:v>0.79249779344581</c:v>
                </c:pt>
                <c:pt idx="1029">
                  <c:v>0.792755100595295</c:v>
                </c:pt>
                <c:pt idx="1030">
                  <c:v>0.793012670921782</c:v>
                </c:pt>
                <c:pt idx="1031">
                  <c:v>0.793270504897727</c:v>
                </c:pt>
                <c:pt idx="1032">
                  <c:v>0.793528602996838</c:v>
                </c:pt>
                <c:pt idx="1033">
                  <c:v>0.793786965694076</c:v>
                </c:pt>
                <c:pt idx="1034">
                  <c:v>0.794045593465661</c:v>
                </c:pt>
                <c:pt idx="1035">
                  <c:v>0.794304486789076</c:v>
                </c:pt>
                <c:pt idx="1036">
                  <c:v>0.794563646143074</c:v>
                </c:pt>
                <c:pt idx="1037">
                  <c:v>0.794823072007677</c:v>
                </c:pt>
                <c:pt idx="1038">
                  <c:v>0.795082764864186</c:v>
                </c:pt>
                <c:pt idx="1039">
                  <c:v>0.795342725195182</c:v>
                </c:pt>
                <c:pt idx="1040">
                  <c:v>0.795602953484535</c:v>
                </c:pt>
                <c:pt idx="1041">
                  <c:v>0.795863450217403</c:v>
                </c:pt>
                <c:pt idx="1042">
                  <c:v>0.79612421588024</c:v>
                </c:pt>
                <c:pt idx="1043">
                  <c:v>0.7963852509608</c:v>
                </c:pt>
                <c:pt idx="1044">
                  <c:v>0.796646555948142</c:v>
                </c:pt>
                <c:pt idx="1045">
                  <c:v>0.796908131332635</c:v>
                </c:pt>
                <c:pt idx="1046">
                  <c:v>0.797169977605961</c:v>
                </c:pt>
                <c:pt idx="1047">
                  <c:v>0.797432095261121</c:v>
                </c:pt>
                <c:pt idx="1048">
                  <c:v>0.797694484792442</c:v>
                </c:pt>
                <c:pt idx="1049">
                  <c:v>0.797957146695574</c:v>
                </c:pt>
                <c:pt idx="1050">
                  <c:v>0.798220081467507</c:v>
                </c:pt>
                <c:pt idx="1051">
                  <c:v>0.798483289606565</c:v>
                </c:pt>
                <c:pt idx="1052">
                  <c:v>0.798746771612416</c:v>
                </c:pt>
                <c:pt idx="1053">
                  <c:v>0.799010527986076</c:v>
                </c:pt>
                <c:pt idx="1054">
                  <c:v>0.799274559229914</c:v>
                </c:pt>
                <c:pt idx="1055">
                  <c:v>0.799538865847655</c:v>
                </c:pt>
                <c:pt idx="1056">
                  <c:v>0.79980344834439</c:v>
                </c:pt>
                <c:pt idx="1057">
                  <c:v>0.800068307226574</c:v>
                </c:pt>
                <c:pt idx="1058">
                  <c:v>0.800333443002038</c:v>
                </c:pt>
                <c:pt idx="1059">
                  <c:v>0.800598856179988</c:v>
                </c:pt>
                <c:pt idx="1060">
                  <c:v>0.800864547271015</c:v>
                </c:pt>
                <c:pt idx="1061">
                  <c:v>0.801130516787095</c:v>
                </c:pt>
                <c:pt idx="1062">
                  <c:v>0.8013967652416</c:v>
                </c:pt>
                <c:pt idx="1063">
                  <c:v>0.801663293149298</c:v>
                </c:pt>
                <c:pt idx="1064">
                  <c:v>0.80193010102636</c:v>
                </c:pt>
                <c:pt idx="1065">
                  <c:v>0.802197189390367</c:v>
                </c:pt>
                <c:pt idx="1066">
                  <c:v>0.802464558760312</c:v>
                </c:pt>
                <c:pt idx="1067">
                  <c:v>0.802732209656608</c:v>
                </c:pt>
                <c:pt idx="1068">
                  <c:v>0.803000142601091</c:v>
                </c:pt>
                <c:pt idx="1069">
                  <c:v>0.803268358117025</c:v>
                </c:pt>
                <c:pt idx="1070">
                  <c:v>0.803536856729112</c:v>
                </c:pt>
                <c:pt idx="1071">
                  <c:v>0.80380563896349</c:v>
                </c:pt>
                <c:pt idx="1072">
                  <c:v>0.804074705347746</c:v>
                </c:pt>
                <c:pt idx="1073">
                  <c:v>0.804344056410914</c:v>
                </c:pt>
                <c:pt idx="1074">
                  <c:v>0.804613692683486</c:v>
                </c:pt>
                <c:pt idx="1075">
                  <c:v>0.804883614697414</c:v>
                </c:pt>
                <c:pt idx="1076">
                  <c:v>0.805153822986119</c:v>
                </c:pt>
                <c:pt idx="1077">
                  <c:v>0.805424318084492</c:v>
                </c:pt>
                <c:pt idx="1078">
                  <c:v>0.805695100528903</c:v>
                </c:pt>
                <c:pt idx="1079">
                  <c:v>0.805966170857204</c:v>
                </c:pt>
                <c:pt idx="1080">
                  <c:v>0.806237529608737</c:v>
                </c:pt>
                <c:pt idx="1081">
                  <c:v>0.806509177324339</c:v>
                </c:pt>
                <c:pt idx="1082">
                  <c:v>0.806781114546345</c:v>
                </c:pt>
                <c:pt idx="1083">
                  <c:v>0.807053341818597</c:v>
                </c:pt>
                <c:pt idx="1084">
                  <c:v>0.807325859686448</c:v>
                </c:pt>
                <c:pt idx="1085">
                  <c:v>0.807598668696768</c:v>
                </c:pt>
                <c:pt idx="1086">
                  <c:v>0.807871769397948</c:v>
                </c:pt>
                <c:pt idx="1087">
                  <c:v>0.808145162339911</c:v>
                </c:pt>
                <c:pt idx="1088">
                  <c:v>0.808418848074111</c:v>
                </c:pt>
                <c:pt idx="1089">
                  <c:v>0.808692827153542</c:v>
                </c:pt>
                <c:pt idx="1090">
                  <c:v>0.808967100132747</c:v>
                </c:pt>
                <c:pt idx="1091">
                  <c:v>0.809241667567816</c:v>
                </c:pt>
                <c:pt idx="1092">
                  <c:v>0.8095165300164</c:v>
                </c:pt>
                <c:pt idx="1093">
                  <c:v>0.809791688037712</c:v>
                </c:pt>
                <c:pt idx="1094">
                  <c:v>0.810067142192533</c:v>
                </c:pt>
                <c:pt idx="1095">
                  <c:v>0.810342893043223</c:v>
                </c:pt>
                <c:pt idx="1096">
                  <c:v>0.81061894115372</c:v>
                </c:pt>
                <c:pt idx="1097">
                  <c:v>0.810895287089549</c:v>
                </c:pt>
                <c:pt idx="1098">
                  <c:v>0.811171931417831</c:v>
                </c:pt>
                <c:pt idx="1099">
                  <c:v>0.811448874707284</c:v>
                </c:pt>
                <c:pt idx="1100">
                  <c:v>0.811726117528234</c:v>
                </c:pt>
                <c:pt idx="1101">
                  <c:v>0.812003660452614</c:v>
                </c:pt>
                <c:pt idx="1102">
                  <c:v>0.812281504053981</c:v>
                </c:pt>
                <c:pt idx="1103">
                  <c:v>0.812559648907511</c:v>
                </c:pt>
                <c:pt idx="1104">
                  <c:v>0.812838095590012</c:v>
                </c:pt>
                <c:pt idx="1105">
                  <c:v>0.813116844679929</c:v>
                </c:pt>
                <c:pt idx="1106">
                  <c:v>0.81339589675735</c:v>
                </c:pt>
                <c:pt idx="1107">
                  <c:v>0.81367525240401</c:v>
                </c:pt>
                <c:pt idx="1108">
                  <c:v>0.813954912203301</c:v>
                </c:pt>
                <c:pt idx="1109">
                  <c:v>0.814234876740277</c:v>
                </c:pt>
                <c:pt idx="1110">
                  <c:v>0.814515146601661</c:v>
                </c:pt>
                <c:pt idx="1111">
                  <c:v>0.814795722375846</c:v>
                </c:pt>
                <c:pt idx="1112">
                  <c:v>0.815076604652913</c:v>
                </c:pt>
                <c:pt idx="1113">
                  <c:v>0.815357794024625</c:v>
                </c:pt>
                <c:pt idx="1114">
                  <c:v>0.815639291084443</c:v>
                </c:pt>
                <c:pt idx="1115">
                  <c:v>0.815921096427526</c:v>
                </c:pt>
                <c:pt idx="1116">
                  <c:v>0.816203210650743</c:v>
                </c:pt>
                <c:pt idx="1117">
                  <c:v>0.816485634352674</c:v>
                </c:pt>
                <c:pt idx="1118">
                  <c:v>0.816768368133621</c:v>
                </c:pt>
                <c:pt idx="1119">
                  <c:v>0.817051412595615</c:v>
                </c:pt>
                <c:pt idx="1120">
                  <c:v>0.81733476834242</c:v>
                </c:pt>
                <c:pt idx="1121">
                  <c:v>0.817618435979538</c:v>
                </c:pt>
                <c:pt idx="1122">
                  <c:v>0.817902416114223</c:v>
                </c:pt>
                <c:pt idx="1123">
                  <c:v>0.818186709355482</c:v>
                </c:pt>
                <c:pt idx="1124">
                  <c:v>0.818471316314083</c:v>
                </c:pt>
                <c:pt idx="1125">
                  <c:v>0.818756237602561</c:v>
                </c:pt>
                <c:pt idx="1126">
                  <c:v>0.81904147383523</c:v>
                </c:pt>
                <c:pt idx="1127">
                  <c:v>0.819327025628181</c:v>
                </c:pt>
                <c:pt idx="1128">
                  <c:v>0.8196128935993</c:v>
                </c:pt>
                <c:pt idx="1129">
                  <c:v>0.819899078368265</c:v>
                </c:pt>
                <c:pt idx="1130">
                  <c:v>0.820185580556559</c:v>
                </c:pt>
                <c:pt idx="1131">
                  <c:v>0.820472400787476</c:v>
                </c:pt>
                <c:pt idx="1132">
                  <c:v>0.820759539686125</c:v>
                </c:pt>
                <c:pt idx="1133">
                  <c:v>0.821046997879442</c:v>
                </c:pt>
                <c:pt idx="1134">
                  <c:v>0.821334775996197</c:v>
                </c:pt>
                <c:pt idx="1135">
                  <c:v>0.821622874666994</c:v>
                </c:pt>
                <c:pt idx="1136">
                  <c:v>0.821911294524289</c:v>
                </c:pt>
                <c:pt idx="1137">
                  <c:v>0.822200036202388</c:v>
                </c:pt>
                <c:pt idx="1138">
                  <c:v>0.82248910033746</c:v>
                </c:pt>
                <c:pt idx="1139">
                  <c:v>0.822778487567544</c:v>
                </c:pt>
                <c:pt idx="1140">
                  <c:v>0.823068198532552</c:v>
                </c:pt>
                <c:pt idx="1141">
                  <c:v>0.823358233874282</c:v>
                </c:pt>
                <c:pt idx="1142">
                  <c:v>0.823648594236424</c:v>
                </c:pt>
                <c:pt idx="1143">
                  <c:v>0.823939280264563</c:v>
                </c:pt>
                <c:pt idx="1144">
                  <c:v>0.824230292606195</c:v>
                </c:pt>
                <c:pt idx="1145">
                  <c:v>0.824521631910726</c:v>
                </c:pt>
                <c:pt idx="1146">
                  <c:v>0.824813298829487</c:v>
                </c:pt>
                <c:pt idx="1147">
                  <c:v>0.825105294015735</c:v>
                </c:pt>
                <c:pt idx="1148">
                  <c:v>0.825397618124667</c:v>
                </c:pt>
                <c:pt idx="1149">
                  <c:v>0.825690271813424</c:v>
                </c:pt>
                <c:pt idx="1150">
                  <c:v>0.825983255741099</c:v>
                </c:pt>
                <c:pt idx="1151">
                  <c:v>0.826276570568748</c:v>
                </c:pt>
                <c:pt idx="1152">
                  <c:v>0.826570216959393</c:v>
                </c:pt>
                <c:pt idx="1153">
                  <c:v>0.826864195578033</c:v>
                </c:pt>
                <c:pt idx="1154">
                  <c:v>0.827158507091652</c:v>
                </c:pt>
                <c:pt idx="1155">
                  <c:v>0.827453152169228</c:v>
                </c:pt>
                <c:pt idx="1156">
                  <c:v>0.827748131481738</c:v>
                </c:pt>
                <c:pt idx="1157">
                  <c:v>0.828043445702168</c:v>
                </c:pt>
                <c:pt idx="1158">
                  <c:v>0.828339095505522</c:v>
                </c:pt>
                <c:pt idx="1159">
                  <c:v>0.828635081568827</c:v>
                </c:pt>
                <c:pt idx="1160">
                  <c:v>0.828931404571146</c:v>
                </c:pt>
                <c:pt idx="1161">
                  <c:v>0.829228065193583</c:v>
                </c:pt>
                <c:pt idx="1162">
                  <c:v>0.829525064119292</c:v>
                </c:pt>
                <c:pt idx="1163">
                  <c:v>0.829822402033484</c:v>
                </c:pt>
                <c:pt idx="1164">
                  <c:v>0.830120079623439</c:v>
                </c:pt>
                <c:pt idx="1165">
                  <c:v>0.830418097578512</c:v>
                </c:pt>
                <c:pt idx="1166">
                  <c:v>0.830716456590141</c:v>
                </c:pt>
                <c:pt idx="1167">
                  <c:v>0.831015157351857</c:v>
                </c:pt>
                <c:pt idx="1168">
                  <c:v>0.831314200559293</c:v>
                </c:pt>
                <c:pt idx="1169">
                  <c:v>0.831613586910191</c:v>
                </c:pt>
                <c:pt idx="1170">
                  <c:v>0.83191331710441</c:v>
                </c:pt>
                <c:pt idx="1171">
                  <c:v>0.832213391843939</c:v>
                </c:pt>
                <c:pt idx="1172">
                  <c:v>0.832513811832901</c:v>
                </c:pt>
                <c:pt idx="1173">
                  <c:v>0.832814577777565</c:v>
                </c:pt>
                <c:pt idx="1174">
                  <c:v>0.833115690386352</c:v>
                </c:pt>
                <c:pt idx="1175">
                  <c:v>0.833417150369848</c:v>
                </c:pt>
                <c:pt idx="1176">
                  <c:v>0.833718958440808</c:v>
                </c:pt>
                <c:pt idx="1177">
                  <c:v>0.83402111531417</c:v>
                </c:pt>
                <c:pt idx="1178">
                  <c:v>0.834323621707061</c:v>
                </c:pt>
                <c:pt idx="1179">
                  <c:v>0.834626478338806</c:v>
                </c:pt>
                <c:pt idx="1180">
                  <c:v>0.83492968593094</c:v>
                </c:pt>
                <c:pt idx="1181">
                  <c:v>0.835233245207212</c:v>
                </c:pt>
                <c:pt idx="1182">
                  <c:v>0.835537156893601</c:v>
                </c:pt>
                <c:pt idx="1183">
                  <c:v>0.83584142171832</c:v>
                </c:pt>
                <c:pt idx="1184">
                  <c:v>0.836146040411827</c:v>
                </c:pt>
                <c:pt idx="1185">
                  <c:v>0.836451013706835</c:v>
                </c:pt>
                <c:pt idx="1186">
                  <c:v>0.836756342338323</c:v>
                </c:pt>
                <c:pt idx="1187">
                  <c:v>0.837062027043541</c:v>
                </c:pt>
                <c:pt idx="1188">
                  <c:v>0.837368068562023</c:v>
                </c:pt>
                <c:pt idx="1189">
                  <c:v>0.837674467635596</c:v>
                </c:pt>
                <c:pt idx="1190">
                  <c:v>0.837981225008391</c:v>
                </c:pt>
                <c:pt idx="1191">
                  <c:v>0.838288341426847</c:v>
                </c:pt>
                <c:pt idx="1192">
                  <c:v>0.83859581763973</c:v>
                </c:pt>
                <c:pt idx="1193">
                  <c:v>0.838903654398135</c:v>
                </c:pt>
                <c:pt idx="1194">
                  <c:v>0.839211852455501</c:v>
                </c:pt>
                <c:pt idx="1195">
                  <c:v>0.839520412567615</c:v>
                </c:pt>
                <c:pt idx="1196">
                  <c:v>0.839829335492629</c:v>
                </c:pt>
                <c:pt idx="1197">
                  <c:v>0.840138621991066</c:v>
                </c:pt>
                <c:pt idx="1198">
                  <c:v>0.840448272825831</c:v>
                </c:pt>
                <c:pt idx="1199">
                  <c:v>0.840758288762219</c:v>
                </c:pt>
                <c:pt idx="1200">
                  <c:v>0.841068670567931</c:v>
                </c:pt>
                <c:pt idx="1201">
                  <c:v>0.841379419013076</c:v>
                </c:pt>
                <c:pt idx="1202">
                  <c:v>0.84169053487019</c:v>
                </c:pt>
                <c:pt idx="1203">
                  <c:v>0.842002018914241</c:v>
                </c:pt>
                <c:pt idx="1204">
                  <c:v>0.842313871922639</c:v>
                </c:pt>
                <c:pt idx="1205">
                  <c:v>0.842626094675249</c:v>
                </c:pt>
                <c:pt idx="1206">
                  <c:v>0.842938687954403</c:v>
                </c:pt>
                <c:pt idx="1207">
                  <c:v>0.843251652544906</c:v>
                </c:pt>
                <c:pt idx="1208">
                  <c:v>0.843564989234049</c:v>
                </c:pt>
                <c:pt idx="1209">
                  <c:v>0.843878698811621</c:v>
                </c:pt>
                <c:pt idx="1210">
                  <c:v>0.844192782069918</c:v>
                </c:pt>
                <c:pt idx="1211">
                  <c:v>0.844507239803754</c:v>
                </c:pt>
                <c:pt idx="1212">
                  <c:v>0.844822072810474</c:v>
                </c:pt>
                <c:pt idx="1213">
                  <c:v>0.845137281889961</c:v>
                </c:pt>
                <c:pt idx="1214">
                  <c:v>0.845452867844652</c:v>
                </c:pt>
                <c:pt idx="1215">
                  <c:v>0.845768831479544</c:v>
                </c:pt>
                <c:pt idx="1216">
                  <c:v>0.846085173602209</c:v>
                </c:pt>
                <c:pt idx="1217">
                  <c:v>0.846401895022804</c:v>
                </c:pt>
                <c:pt idx="1218">
                  <c:v>0.846718996554081</c:v>
                </c:pt>
                <c:pt idx="1219">
                  <c:v>0.847036479011401</c:v>
                </c:pt>
                <c:pt idx="1220">
                  <c:v>0.847354343212743</c:v>
                </c:pt>
                <c:pt idx="1221">
                  <c:v>0.847672589978717</c:v>
                </c:pt>
                <c:pt idx="1222">
                  <c:v>0.847991220132574</c:v>
                </c:pt>
                <c:pt idx="1223">
                  <c:v>0.848310234500219</c:v>
                </c:pt>
                <c:pt idx="1224">
                  <c:v>0.848629633910223</c:v>
                </c:pt>
                <c:pt idx="1225">
                  <c:v>0.848949419193833</c:v>
                </c:pt>
                <c:pt idx="1226">
                  <c:v>0.849269591184986</c:v>
                </c:pt>
                <c:pt idx="1227">
                  <c:v>0.849590150720317</c:v>
                </c:pt>
                <c:pt idx="1228">
                  <c:v>0.849911098639177</c:v>
                </c:pt>
                <c:pt idx="1229">
                  <c:v>0.850232435783639</c:v>
                </c:pt>
                <c:pt idx="1230">
                  <c:v>0.850554162998515</c:v>
                </c:pt>
                <c:pt idx="1231">
                  <c:v>0.850876281131362</c:v>
                </c:pt>
                <c:pt idx="1232">
                  <c:v>0.851198791032503</c:v>
                </c:pt>
                <c:pt idx="1233">
                  <c:v>0.85152169355503</c:v>
                </c:pt>
                <c:pt idx="1234">
                  <c:v>0.851844989554824</c:v>
                </c:pt>
                <c:pt idx="1235">
                  <c:v>0.852168679890562</c:v>
                </c:pt>
                <c:pt idx="1236">
                  <c:v>0.852492765423731</c:v>
                </c:pt>
                <c:pt idx="1237">
                  <c:v>0.852817247018644</c:v>
                </c:pt>
                <c:pt idx="1238">
                  <c:v>0.853142125542448</c:v>
                </c:pt>
                <c:pt idx="1239">
                  <c:v>0.853467401865138</c:v>
                </c:pt>
                <c:pt idx="1240">
                  <c:v>0.853793076859572</c:v>
                </c:pt>
                <c:pt idx="1241">
                  <c:v>0.854119151401479</c:v>
                </c:pt>
                <c:pt idx="1242">
                  <c:v>0.85444562636948</c:v>
                </c:pt>
                <c:pt idx="1243">
                  <c:v>0.854772502645092</c:v>
                </c:pt>
                <c:pt idx="1244">
                  <c:v>0.855099781112746</c:v>
                </c:pt>
                <c:pt idx="1245">
                  <c:v>0.855427462659801</c:v>
                </c:pt>
                <c:pt idx="1246">
                  <c:v>0.855755548176554</c:v>
                </c:pt>
                <c:pt idx="1247">
                  <c:v>0.856084038556256</c:v>
                </c:pt>
                <c:pt idx="1248">
                  <c:v>0.856412934695123</c:v>
                </c:pt>
                <c:pt idx="1249">
                  <c:v>0.856742237492351</c:v>
                </c:pt>
                <c:pt idx="1250">
                  <c:v>0.857071947850131</c:v>
                </c:pt>
                <c:pt idx="1251">
                  <c:v>0.85740206667366</c:v>
                </c:pt>
                <c:pt idx="1252">
                  <c:v>0.857732594871154</c:v>
                </c:pt>
                <c:pt idx="1253">
                  <c:v>0.858063533353865</c:v>
                </c:pt>
                <c:pt idx="1254">
                  <c:v>0.858394883036095</c:v>
                </c:pt>
                <c:pt idx="1255">
                  <c:v>0.858726644835204</c:v>
                </c:pt>
                <c:pt idx="1256">
                  <c:v>0.859058819671632</c:v>
                </c:pt>
                <c:pt idx="1257">
                  <c:v>0.859391408468908</c:v>
                </c:pt>
                <c:pt idx="1258">
                  <c:v>0.859724412153665</c:v>
                </c:pt>
                <c:pt idx="1259">
                  <c:v>0.860057831655656</c:v>
                </c:pt>
                <c:pt idx="1260">
                  <c:v>0.860391667907767</c:v>
                </c:pt>
                <c:pt idx="1261">
                  <c:v>0.860725921846032</c:v>
                </c:pt>
                <c:pt idx="1262">
                  <c:v>0.861060594409645</c:v>
                </c:pt>
                <c:pt idx="1263">
                  <c:v>0.86139568654098</c:v>
                </c:pt>
                <c:pt idx="1264">
                  <c:v>0.8617311991856</c:v>
                </c:pt>
                <c:pt idx="1265">
                  <c:v>0.862067133292277</c:v>
                </c:pt>
                <c:pt idx="1266">
                  <c:v>0.862403489813002</c:v>
                </c:pt>
                <c:pt idx="1267">
                  <c:v>0.862740269703003</c:v>
                </c:pt>
                <c:pt idx="1268">
                  <c:v>0.86307747392076</c:v>
                </c:pt>
                <c:pt idx="1269">
                  <c:v>0.863415103428017</c:v>
                </c:pt>
                <c:pt idx="1270">
                  <c:v>0.863753159189803</c:v>
                </c:pt>
                <c:pt idx="1271">
                  <c:v>0.864091642174442</c:v>
                </c:pt>
                <c:pt idx="1272">
                  <c:v>0.864430553353571</c:v>
                </c:pt>
                <c:pt idx="1273">
                  <c:v>0.864769893702154</c:v>
                </c:pt>
                <c:pt idx="1274">
                  <c:v>0.865109664198501</c:v>
                </c:pt>
                <c:pt idx="1275">
                  <c:v>0.865449865824279</c:v>
                </c:pt>
                <c:pt idx="1276">
                  <c:v>0.865790499564532</c:v>
                </c:pt>
                <c:pt idx="1277">
                  <c:v>0.866131566407692</c:v>
                </c:pt>
                <c:pt idx="1278">
                  <c:v>0.866473067345601</c:v>
                </c:pt>
                <c:pt idx="1279">
                  <c:v>0.866815003373523</c:v>
                </c:pt>
                <c:pt idx="1280">
                  <c:v>0.867157375490162</c:v>
                </c:pt>
                <c:pt idx="1281">
                  <c:v>0.867500184697676</c:v>
                </c:pt>
                <c:pt idx="1282">
                  <c:v>0.867843432001696</c:v>
                </c:pt>
                <c:pt idx="1283">
                  <c:v>0.868187118411341</c:v>
                </c:pt>
                <c:pt idx="1284">
                  <c:v>0.868531244939238</c:v>
                </c:pt>
                <c:pt idx="1285">
                  <c:v>0.86887581260153</c:v>
                </c:pt>
                <c:pt idx="1286">
                  <c:v>0.869220822417904</c:v>
                </c:pt>
                <c:pt idx="1287">
                  <c:v>0.869566275411599</c:v>
                </c:pt>
                <c:pt idx="1288">
                  <c:v>0.869912172609428</c:v>
                </c:pt>
                <c:pt idx="1289">
                  <c:v>0.870258515041793</c:v>
                </c:pt>
                <c:pt idx="1290">
                  <c:v>0.870605303742704</c:v>
                </c:pt>
                <c:pt idx="1291">
                  <c:v>0.870952539749794</c:v>
                </c:pt>
                <c:pt idx="1292">
                  <c:v>0.871300224104336</c:v>
                </c:pt>
                <c:pt idx="1293">
                  <c:v>0.871648357851266</c:v>
                </c:pt>
                <c:pt idx="1294">
                  <c:v>0.871996942039192</c:v>
                </c:pt>
                <c:pt idx="1295">
                  <c:v>0.872345977720421</c:v>
                </c:pt>
                <c:pt idx="1296">
                  <c:v>0.872695465950968</c:v>
                </c:pt>
                <c:pt idx="1297">
                  <c:v>0.873045407790583</c:v>
                </c:pt>
                <c:pt idx="1298">
                  <c:v>0.873395804302759</c:v>
                </c:pt>
                <c:pt idx="1299">
                  <c:v>0.873746656554761</c:v>
                </c:pt>
                <c:pt idx="1300">
                  <c:v>0.874097965617634</c:v>
                </c:pt>
                <c:pt idx="1301">
                  <c:v>0.874449732566229</c:v>
                </c:pt>
                <c:pt idx="1302">
                  <c:v>0.87480195847922</c:v>
                </c:pt>
                <c:pt idx="1303">
                  <c:v>0.875154644439118</c:v>
                </c:pt>
                <c:pt idx="1304">
                  <c:v>0.875507791532296</c:v>
                </c:pt>
                <c:pt idx="1305">
                  <c:v>0.875861400849005</c:v>
                </c:pt>
                <c:pt idx="1306">
                  <c:v>0.876215473483391</c:v>
                </c:pt>
                <c:pt idx="1307">
                  <c:v>0.876570010533519</c:v>
                </c:pt>
                <c:pt idx="1308">
                  <c:v>0.876925013101389</c:v>
                </c:pt>
                <c:pt idx="1309">
                  <c:v>0.877280482292954</c:v>
                </c:pt>
                <c:pt idx="1310">
                  <c:v>0.877636419218143</c:v>
                </c:pt>
                <c:pt idx="1311">
                  <c:v>0.87799282499088</c:v>
                </c:pt>
                <c:pt idx="1312">
                  <c:v>0.878349700729102</c:v>
                </c:pt>
                <c:pt idx="1313">
                  <c:v>0.878707047554778</c:v>
                </c:pt>
                <c:pt idx="1314">
                  <c:v>0.879064866593934</c:v>
                </c:pt>
                <c:pt idx="1315">
                  <c:v>0.879423158976667</c:v>
                </c:pt>
                <c:pt idx="1316">
                  <c:v>0.879781925837169</c:v>
                </c:pt>
                <c:pt idx="1317">
                  <c:v>0.880141168313748</c:v>
                </c:pt>
                <c:pt idx="1318">
                  <c:v>0.880500887548844</c:v>
                </c:pt>
                <c:pt idx="1319">
                  <c:v>0.880861084689056</c:v>
                </c:pt>
                <c:pt idx="1320">
                  <c:v>0.881221760885157</c:v>
                </c:pt>
                <c:pt idx="1321">
                  <c:v>0.881582917292118</c:v>
                </c:pt>
                <c:pt idx="1322">
                  <c:v>0.881944555069129</c:v>
                </c:pt>
                <c:pt idx="1323">
                  <c:v>0.882306675379619</c:v>
                </c:pt>
                <c:pt idx="1324">
                  <c:v>0.882669279391279</c:v>
                </c:pt>
                <c:pt idx="1325">
                  <c:v>0.88303236827608</c:v>
                </c:pt>
                <c:pt idx="1326">
                  <c:v>0.8833959432103</c:v>
                </c:pt>
                <c:pt idx="1327">
                  <c:v>0.88376000537454</c:v>
                </c:pt>
                <c:pt idx="1328">
                  <c:v>0.884124555953751</c:v>
                </c:pt>
                <c:pt idx="1329">
                  <c:v>0.884489596137252</c:v>
                </c:pt>
                <c:pt idx="1330">
                  <c:v>0.884855127118755</c:v>
                </c:pt>
                <c:pt idx="1331">
                  <c:v>0.885221150096385</c:v>
                </c:pt>
                <c:pt idx="1332">
                  <c:v>0.885587666272705</c:v>
                </c:pt>
                <c:pt idx="1333">
                  <c:v>0.885954676854735</c:v>
                </c:pt>
                <c:pt idx="1334">
                  <c:v>0.886322183053981</c:v>
                </c:pt>
                <c:pt idx="1335">
                  <c:v>0.886690186086449</c:v>
                </c:pt>
                <c:pt idx="1336">
                  <c:v>0.887058687172676</c:v>
                </c:pt>
                <c:pt idx="1337">
                  <c:v>0.88742768753775</c:v>
                </c:pt>
                <c:pt idx="1338">
                  <c:v>0.887797188411333</c:v>
                </c:pt>
                <c:pt idx="1339">
                  <c:v>0.888167191027686</c:v>
                </c:pt>
                <c:pt idx="1340">
                  <c:v>0.888537696625689</c:v>
                </c:pt>
                <c:pt idx="1341">
                  <c:v>0.888908706448871</c:v>
                </c:pt>
                <c:pt idx="1342">
                  <c:v>0.889280221745429</c:v>
                </c:pt>
                <c:pt idx="1343">
                  <c:v>0.889652243768253</c:v>
                </c:pt>
                <c:pt idx="1344">
                  <c:v>0.890024773774954</c:v>
                </c:pt>
                <c:pt idx="1345">
                  <c:v>0.890397813027881</c:v>
                </c:pt>
                <c:pt idx="1346">
                  <c:v>0.890771362794154</c:v>
                </c:pt>
                <c:pt idx="1347">
                  <c:v>0.891145424345683</c:v>
                </c:pt>
                <c:pt idx="1348">
                  <c:v>0.891519998959197</c:v>
                </c:pt>
                <c:pt idx="1349">
                  <c:v>0.891895087916265</c:v>
                </c:pt>
                <c:pt idx="1350">
                  <c:v>0.892270692503324</c:v>
                </c:pt>
                <c:pt idx="1351">
                  <c:v>0.892646814011703</c:v>
                </c:pt>
                <c:pt idx="1352">
                  <c:v>0.893023453737653</c:v>
                </c:pt>
                <c:pt idx="1353">
                  <c:v>0.893400612982365</c:v>
                </c:pt>
                <c:pt idx="1354">
                  <c:v>0.893778293052004</c:v>
                </c:pt>
                <c:pt idx="1355">
                  <c:v>0.894156495257729</c:v>
                </c:pt>
                <c:pt idx="1356">
                  <c:v>0.894535220915723</c:v>
                </c:pt>
                <c:pt idx="1357">
                  <c:v>0.894914471347219</c:v>
                </c:pt>
                <c:pt idx="1358">
                  <c:v>0.895294247878525</c:v>
                </c:pt>
                <c:pt idx="1359">
                  <c:v>0.895674551841053</c:v>
                </c:pt>
                <c:pt idx="1360">
                  <c:v>0.896055384571344</c:v>
                </c:pt>
                <c:pt idx="1361">
                  <c:v>0.896436747411099</c:v>
                </c:pt>
                <c:pt idx="1362">
                  <c:v>0.896818641707202</c:v>
                </c:pt>
                <c:pt idx="1363">
                  <c:v>0.897201068811748</c:v>
                </c:pt>
                <c:pt idx="1364">
                  <c:v>0.897584030082076</c:v>
                </c:pt>
                <c:pt idx="1365">
                  <c:v>0.897967526880791</c:v>
                </c:pt>
                <c:pt idx="1366">
                  <c:v>0.898351560575795</c:v>
                </c:pt>
                <c:pt idx="1367">
                  <c:v>0.898736132540316</c:v>
                </c:pt>
                <c:pt idx="1368">
                  <c:v>0.899121244152935</c:v>
                </c:pt>
                <c:pt idx="1369">
                  <c:v>0.899506896797615</c:v>
                </c:pt>
                <c:pt idx="1370">
                  <c:v>0.899893091863731</c:v>
                </c:pt>
                <c:pt idx="1371">
                  <c:v>0.9002798307461</c:v>
                </c:pt>
                <c:pt idx="1372">
                  <c:v>0.900667114845006</c:v>
                </c:pt>
                <c:pt idx="1373">
                  <c:v>0.901054945566237</c:v>
                </c:pt>
                <c:pt idx="1374">
                  <c:v>0.901443324321106</c:v>
                </c:pt>
                <c:pt idx="1375">
                  <c:v>0.90183225252649</c:v>
                </c:pt>
                <c:pt idx="1376">
                  <c:v>0.902221731604853</c:v>
                </c:pt>
                <c:pt idx="1377">
                  <c:v>0.90261176298428</c:v>
                </c:pt>
                <c:pt idx="1378">
                  <c:v>0.903002348098508</c:v>
                </c:pt>
                <c:pt idx="1379">
                  <c:v>0.903393488386955</c:v>
                </c:pt>
                <c:pt idx="1380">
                  <c:v>0.903785185294753</c:v>
                </c:pt>
                <c:pt idx="1381">
                  <c:v>0.904177440272777</c:v>
                </c:pt>
                <c:pt idx="1382">
                  <c:v>0.904570254777679</c:v>
                </c:pt>
                <c:pt idx="1383">
                  <c:v>0.904963630271918</c:v>
                </c:pt>
                <c:pt idx="1384">
                  <c:v>0.905357568223795</c:v>
                </c:pt>
                <c:pt idx="1385">
                  <c:v>0.90575207010748</c:v>
                </c:pt>
                <c:pt idx="1386">
                  <c:v>0.906147137403049</c:v>
                </c:pt>
                <c:pt idx="1387">
                  <c:v>0.906542771596515</c:v>
                </c:pt>
                <c:pt idx="1388">
                  <c:v>0.906938974179861</c:v>
                </c:pt>
                <c:pt idx="1389">
                  <c:v>0.907335746651074</c:v>
                </c:pt>
                <c:pt idx="1390">
                  <c:v>0.907733090514176</c:v>
                </c:pt>
                <c:pt idx="1391">
                  <c:v>0.90813100727926</c:v>
                </c:pt>
                <c:pt idx="1392">
                  <c:v>0.908529498462525</c:v>
                </c:pt>
                <c:pt idx="1393">
                  <c:v>0.908928565586306</c:v>
                </c:pt>
                <c:pt idx="1394">
                  <c:v>0.909328210179111</c:v>
                </c:pt>
                <c:pt idx="1395">
                  <c:v>0.909728433775657</c:v>
                </c:pt>
                <c:pt idx="1396">
                  <c:v>0.910129237916902</c:v>
                </c:pt>
                <c:pt idx="1397">
                  <c:v>0.910530624150081</c:v>
                </c:pt>
                <c:pt idx="1398">
                  <c:v>0.910932594028744</c:v>
                </c:pt>
                <c:pt idx="1399">
                  <c:v>0.911335149112786</c:v>
                </c:pt>
                <c:pt idx="1400">
                  <c:v>0.911738290968488</c:v>
                </c:pt>
                <c:pt idx="1401">
                  <c:v>0.912142021168553</c:v>
                </c:pt>
                <c:pt idx="1402">
                  <c:v>0.912546341292139</c:v>
                </c:pt>
                <c:pt idx="1403">
                  <c:v>0.912951252924898</c:v>
                </c:pt>
                <c:pt idx="1404">
                  <c:v>0.913356757659013</c:v>
                </c:pt>
                <c:pt idx="1405">
                  <c:v>0.913762857093235</c:v>
                </c:pt>
                <c:pt idx="1406">
                  <c:v>0.914169552832919</c:v>
                </c:pt>
                <c:pt idx="1407">
                  <c:v>0.914576846490066</c:v>
                </c:pt>
                <c:pt idx="1408">
                  <c:v>0.914984739683355</c:v>
                </c:pt>
                <c:pt idx="1409">
                  <c:v>0.915393234038188</c:v>
                </c:pt>
                <c:pt idx="1410">
                  <c:v>0.915802331186722</c:v>
                </c:pt>
                <c:pt idx="1411">
                  <c:v>0.916212032767912</c:v>
                </c:pt>
                <c:pt idx="1412">
                  <c:v>0.916622340427553</c:v>
                </c:pt>
                <c:pt idx="1413">
                  <c:v>0.91703325581831</c:v>
                </c:pt>
                <c:pt idx="1414">
                  <c:v>0.917444780599769</c:v>
                </c:pt>
                <c:pt idx="1415">
                  <c:v>0.917856916438469</c:v>
                </c:pt>
                <c:pt idx="1416">
                  <c:v>0.918269665007946</c:v>
                </c:pt>
                <c:pt idx="1417">
                  <c:v>0.918683027988774</c:v>
                </c:pt>
                <c:pt idx="1418">
                  <c:v>0.919097007068602</c:v>
                </c:pt>
                <c:pt idx="1419">
                  <c:v>0.919511603942203</c:v>
                </c:pt>
                <c:pt idx="1420">
                  <c:v>0.919926820311507</c:v>
                </c:pt>
                <c:pt idx="1421">
                  <c:v>0.920342657885649</c:v>
                </c:pt>
                <c:pt idx="1422">
                  <c:v>0.920759118381009</c:v>
                </c:pt>
                <c:pt idx="1423">
                  <c:v>0.921176203521254</c:v>
                </c:pt>
                <c:pt idx="1424">
                  <c:v>0.921593915037383</c:v>
                </c:pt>
                <c:pt idx="1425">
                  <c:v>0.922012254667768</c:v>
                </c:pt>
                <c:pt idx="1426">
                  <c:v>0.922431224158199</c:v>
                </c:pt>
                <c:pt idx="1427">
                  <c:v>0.922850825261928</c:v>
                </c:pt>
                <c:pt idx="1428">
                  <c:v>0.923271059739712</c:v>
                </c:pt>
                <c:pt idx="1429">
                  <c:v>0.92369192935986</c:v>
                </c:pt>
                <c:pt idx="1430">
                  <c:v>0.924113435898273</c:v>
                </c:pt>
                <c:pt idx="1431">
                  <c:v>0.924535581138496</c:v>
                </c:pt>
                <c:pt idx="1432">
                  <c:v>0.924958366871759</c:v>
                </c:pt>
                <c:pt idx="1433">
                  <c:v>0.925381794897024</c:v>
                </c:pt>
                <c:pt idx="1434">
                  <c:v>0.925805867021031</c:v>
                </c:pt>
                <c:pt idx="1435">
                  <c:v>0.926230585058346</c:v>
                </c:pt>
                <c:pt idx="1436">
                  <c:v>0.926655950831409</c:v>
                </c:pt>
                <c:pt idx="1437">
                  <c:v>0.927081966170576</c:v>
                </c:pt>
                <c:pt idx="1438">
                  <c:v>0.927508632914173</c:v>
                </c:pt>
                <c:pt idx="1439">
                  <c:v>0.927935952908542</c:v>
                </c:pt>
                <c:pt idx="1440">
                  <c:v>0.928363928008088</c:v>
                </c:pt>
                <c:pt idx="1441">
                  <c:v>0.92879256007533</c:v>
                </c:pt>
                <c:pt idx="1442">
                  <c:v>0.929221850980949</c:v>
                </c:pt>
                <c:pt idx="1443">
                  <c:v>0.929651802603838</c:v>
                </c:pt>
                <c:pt idx="1444">
                  <c:v>0.930082416831155</c:v>
                </c:pt>
                <c:pt idx="1445">
                  <c:v>0.930513695558366</c:v>
                </c:pt>
                <c:pt idx="1446">
                  <c:v>0.930945640689305</c:v>
                </c:pt>
                <c:pt idx="1447">
                  <c:v>0.931378254136218</c:v>
                </c:pt>
                <c:pt idx="1448">
                  <c:v>0.931811537819821</c:v>
                </c:pt>
                <c:pt idx="1449">
                  <c:v>0.932245493669346</c:v>
                </c:pt>
                <c:pt idx="1450">
                  <c:v>0.932680123622597</c:v>
                </c:pt>
                <c:pt idx="1451">
                  <c:v>0.933115429626002</c:v>
                </c:pt>
                <c:pt idx="1452">
                  <c:v>0.933551413634669</c:v>
                </c:pt>
                <c:pt idx="1453">
                  <c:v>0.933988077612434</c:v>
                </c:pt>
                <c:pt idx="1454">
                  <c:v>0.934425423531922</c:v>
                </c:pt>
                <c:pt idx="1455">
                  <c:v>0.934863453374597</c:v>
                </c:pt>
                <c:pt idx="1456">
                  <c:v>0.935302169130816</c:v>
                </c:pt>
                <c:pt idx="1457">
                  <c:v>0.935741572799892</c:v>
                </c:pt>
                <c:pt idx="1458">
                  <c:v>0.936181666390143</c:v>
                </c:pt>
                <c:pt idx="1459">
                  <c:v>0.936622451918947</c:v>
                </c:pt>
                <c:pt idx="1460">
                  <c:v>0.937063931412809</c:v>
                </c:pt>
                <c:pt idx="1461">
                  <c:v>0.937506106907406</c:v>
                </c:pt>
                <c:pt idx="1462">
                  <c:v>0.937948980447654</c:v>
                </c:pt>
                <c:pt idx="1463">
                  <c:v>0.938392554087763</c:v>
                </c:pt>
                <c:pt idx="1464">
                  <c:v>0.938836829891294</c:v>
                </c:pt>
                <c:pt idx="1465">
                  <c:v>0.939281809931221</c:v>
                </c:pt>
                <c:pt idx="1466">
                  <c:v>0.939727496289991</c:v>
                </c:pt>
                <c:pt idx="1467">
                  <c:v>0.940173891059581</c:v>
                </c:pt>
                <c:pt idx="1468">
                  <c:v>0.940620996341563</c:v>
                </c:pt>
                <c:pt idx="1469">
                  <c:v>0.941068814247162</c:v>
                </c:pt>
                <c:pt idx="1470">
                  <c:v>0.94151734689732</c:v>
                </c:pt>
                <c:pt idx="1471">
                  <c:v>0.941966596422755</c:v>
                </c:pt>
                <c:pt idx="1472">
                  <c:v>0.942416564964029</c:v>
                </c:pt>
                <c:pt idx="1473">
                  <c:v>0.942867254671606</c:v>
                </c:pt>
                <c:pt idx="1474">
                  <c:v>0.943318667705919</c:v>
                </c:pt>
                <c:pt idx="1475">
                  <c:v>0.943770806237434</c:v>
                </c:pt>
                <c:pt idx="1476">
                  <c:v>0.944223672446715</c:v>
                </c:pt>
                <c:pt idx="1477">
                  <c:v>0.944677268524487</c:v>
                </c:pt>
                <c:pt idx="1478">
                  <c:v>0.945131596671707</c:v>
                </c:pt>
                <c:pt idx="1479">
                  <c:v>0.945586659099625</c:v>
                </c:pt>
                <c:pt idx="1480">
                  <c:v>0.946042458029854</c:v>
                </c:pt>
                <c:pt idx="1481">
                  <c:v>0.946498995694439</c:v>
                </c:pt>
                <c:pt idx="1482">
                  <c:v>0.946956274335924</c:v>
                </c:pt>
                <c:pt idx="1483">
                  <c:v>0.947414296207417</c:v>
                </c:pt>
                <c:pt idx="1484">
                  <c:v>0.947873063572667</c:v>
                </c:pt>
                <c:pt idx="1485">
                  <c:v>0.948332578706129</c:v>
                </c:pt>
                <c:pt idx="1486">
                  <c:v>0.948792843893035</c:v>
                </c:pt>
                <c:pt idx="1487">
                  <c:v>0.949253861429467</c:v>
                </c:pt>
                <c:pt idx="1488">
                  <c:v>0.949715633622426</c:v>
                </c:pt>
                <c:pt idx="1489">
                  <c:v>0.950178162789909</c:v>
                </c:pt>
                <c:pt idx="1490">
                  <c:v>0.950641451260977</c:v>
                </c:pt>
                <c:pt idx="1491">
                  <c:v>0.951105501375833</c:v>
                </c:pt>
                <c:pt idx="1492">
                  <c:v>0.951570315485892</c:v>
                </c:pt>
                <c:pt idx="1493">
                  <c:v>0.952035895953862</c:v>
                </c:pt>
                <c:pt idx="1494">
                  <c:v>0.952502245153813</c:v>
                </c:pt>
                <c:pt idx="1495">
                  <c:v>0.952969365471259</c:v>
                </c:pt>
                <c:pt idx="1496">
                  <c:v>0.95343725930323</c:v>
                </c:pt>
                <c:pt idx="1497">
                  <c:v>0.953905929058354</c:v>
                </c:pt>
                <c:pt idx="1498">
                  <c:v>0.954375377156933</c:v>
                </c:pt>
                <c:pt idx="1499">
                  <c:v>0.954845606031022</c:v>
                </c:pt>
                <c:pt idx="1500">
                  <c:v>0.95531661812451</c:v>
                </c:pt>
                <c:pt idx="1501">
                  <c:v>0.955788415893198</c:v>
                </c:pt>
                <c:pt idx="1502">
                  <c:v>0.956261001804885</c:v>
                </c:pt>
                <c:pt idx="1503">
                  <c:v>0.956734378339443</c:v>
                </c:pt>
                <c:pt idx="1504">
                  <c:v>0.957208547988904</c:v>
                </c:pt>
                <c:pt idx="1505">
                  <c:v>0.957683513257545</c:v>
                </c:pt>
                <c:pt idx="1506">
                  <c:v>0.958159276661966</c:v>
                </c:pt>
                <c:pt idx="1507">
                  <c:v>0.958635840731181</c:v>
                </c:pt>
                <c:pt idx="1508">
                  <c:v>0.9591132080067</c:v>
                </c:pt>
                <c:pt idx="1509">
                  <c:v>0.959591381042614</c:v>
                </c:pt>
                <c:pt idx="1510">
                  <c:v>0.960070362405688</c:v>
                </c:pt>
                <c:pt idx="1511">
                  <c:v>0.960550154675443</c:v>
                </c:pt>
                <c:pt idx="1512">
                  <c:v>0.961030760444247</c:v>
                </c:pt>
                <c:pt idx="1513">
                  <c:v>0.961512182317404</c:v>
                </c:pt>
                <c:pt idx="1514">
                  <c:v>0.961994422913245</c:v>
                </c:pt>
                <c:pt idx="1515">
                  <c:v>0.962477484863218</c:v>
                </c:pt>
                <c:pt idx="1516">
                  <c:v>0.962961370811982</c:v>
                </c:pt>
                <c:pt idx="1517">
                  <c:v>0.963446083417496</c:v>
                </c:pt>
                <c:pt idx="1518">
                  <c:v>0.963931625351117</c:v>
                </c:pt>
                <c:pt idx="1519">
                  <c:v>0.964417999297691</c:v>
                </c:pt>
                <c:pt idx="1520">
                  <c:v>0.964905207955651</c:v>
                </c:pt>
                <c:pt idx="1521">
                  <c:v>0.96539325403711</c:v>
                </c:pt>
                <c:pt idx="1522">
                  <c:v>0.965882140267961</c:v>
                </c:pt>
                <c:pt idx="1523">
                  <c:v>0.966371869387974</c:v>
                </c:pt>
                <c:pt idx="1524">
                  <c:v>0.966862444150894</c:v>
                </c:pt>
                <c:pt idx="1525">
                  <c:v>0.967353867324543</c:v>
                </c:pt>
                <c:pt idx="1526">
                  <c:v>0.967846141690918</c:v>
                </c:pt>
                <c:pt idx="1527">
                  <c:v>0.968339270046295</c:v>
                </c:pt>
                <c:pt idx="1528">
                  <c:v>0.968833255201328</c:v>
                </c:pt>
                <c:pt idx="1529">
                  <c:v>0.969328099981158</c:v>
                </c:pt>
                <c:pt idx="1530">
                  <c:v>0.969823807225515</c:v>
                </c:pt>
                <c:pt idx="1531">
                  <c:v>0.970320379788819</c:v>
                </c:pt>
                <c:pt idx="1532">
                  <c:v>0.970817820540296</c:v>
                </c:pt>
                <c:pt idx="1533">
                  <c:v>0.971316132364076</c:v>
                </c:pt>
                <c:pt idx="1534">
                  <c:v>0.971815318159308</c:v>
                </c:pt>
                <c:pt idx="1535">
                  <c:v>0.972315380840265</c:v>
                </c:pt>
                <c:pt idx="1536">
                  <c:v>0.97281632333646</c:v>
                </c:pt>
                <c:pt idx="1537">
                  <c:v>0.973318148592752</c:v>
                </c:pt>
                <c:pt idx="1538">
                  <c:v>0.97382085956946</c:v>
                </c:pt>
                <c:pt idx="1539">
                  <c:v>0.974324459242482</c:v>
                </c:pt>
                <c:pt idx="1540">
                  <c:v>0.974828950603402</c:v>
                </c:pt>
                <c:pt idx="1541">
                  <c:v>0.975334336659612</c:v>
                </c:pt>
                <c:pt idx="1542">
                  <c:v>0.975840620434424</c:v>
                </c:pt>
                <c:pt idx="1543">
                  <c:v>0.976347804967194</c:v>
                </c:pt>
                <c:pt idx="1544">
                  <c:v>0.976855893313438</c:v>
                </c:pt>
                <c:pt idx="1545">
                  <c:v>0.977364888544949</c:v>
                </c:pt>
                <c:pt idx="1546">
                  <c:v>0.977874793749928</c:v>
                </c:pt>
                <c:pt idx="1547">
                  <c:v>0.978385612033097</c:v>
                </c:pt>
                <c:pt idx="1548">
                  <c:v>0.97889734651583</c:v>
                </c:pt>
                <c:pt idx="1549">
                  <c:v>0.979410000336274</c:v>
                </c:pt>
                <c:pt idx="1550">
                  <c:v>0.979923576649478</c:v>
                </c:pt>
                <c:pt idx="1551">
                  <c:v>0.980438078627519</c:v>
                </c:pt>
                <c:pt idx="1552">
                  <c:v>0.980953509459632</c:v>
                </c:pt>
                <c:pt idx="1553">
                  <c:v>0.98146987235234</c:v>
                </c:pt>
                <c:pt idx="1554">
                  <c:v>0.981987170529586</c:v>
                </c:pt>
                <c:pt idx="1555">
                  <c:v>0.982505407232865</c:v>
                </c:pt>
                <c:pt idx="1556">
                  <c:v>0.983024585721358</c:v>
                </c:pt>
                <c:pt idx="1557">
                  <c:v>0.983544709272067</c:v>
                </c:pt>
                <c:pt idx="1558">
                  <c:v>0.984065781179957</c:v>
                </c:pt>
                <c:pt idx="1559">
                  <c:v>0.984587804758085</c:v>
                </c:pt>
                <c:pt idx="1560">
                  <c:v>0.985110783337746</c:v>
                </c:pt>
                <c:pt idx="1561">
                  <c:v>0.985634720268615</c:v>
                </c:pt>
                <c:pt idx="1562">
                  <c:v>0.986159618918882</c:v>
                </c:pt>
                <c:pt idx="1563">
                  <c:v>0.986685482675406</c:v>
                </c:pt>
                <c:pt idx="1564">
                  <c:v>0.987212314943851</c:v>
                </c:pt>
                <c:pt idx="1565">
                  <c:v>0.987740119148838</c:v>
                </c:pt>
                <c:pt idx="1566">
                  <c:v>0.988268898734092</c:v>
                </c:pt>
                <c:pt idx="1567">
                  <c:v>0.988798657162592</c:v>
                </c:pt>
                <c:pt idx="1568">
                  <c:v>0.989329397916722</c:v>
                </c:pt>
                <c:pt idx="1569">
                  <c:v>0.989861124498423</c:v>
                </c:pt>
                <c:pt idx="1570">
                  <c:v>0.990393840429347</c:v>
                </c:pt>
                <c:pt idx="1571">
                  <c:v>0.990927549251016</c:v>
                </c:pt>
                <c:pt idx="1572">
                  <c:v>0.991462254524978</c:v>
                </c:pt>
                <c:pt idx="1573">
                  <c:v>0.991997959832963</c:v>
                </c:pt>
                <c:pt idx="1574">
                  <c:v>0.99253466877705</c:v>
                </c:pt>
                <c:pt idx="1575">
                  <c:v>0.993072384979824</c:v>
                </c:pt>
                <c:pt idx="1576">
                  <c:v>0.993611112084542</c:v>
                </c:pt>
                <c:pt idx="1577">
                  <c:v>0.9941508537553</c:v>
                </c:pt>
                <c:pt idx="1578">
                  <c:v>0.994691613677201</c:v>
                </c:pt>
                <c:pt idx="1579">
                  <c:v>0.995233395556521</c:v>
                </c:pt>
                <c:pt idx="1580">
                  <c:v>0.995776203120883</c:v>
                </c:pt>
                <c:pt idx="1581">
                  <c:v>0.996320040119431</c:v>
                </c:pt>
                <c:pt idx="1582">
                  <c:v>0.996864910323001</c:v>
                </c:pt>
                <c:pt idx="1583">
                  <c:v>0.9974108175243</c:v>
                </c:pt>
                <c:pt idx="1584">
                  <c:v>0.997957765538086</c:v>
                </c:pt>
                <c:pt idx="1585">
                  <c:v>0.998505758201345</c:v>
                </c:pt>
                <c:pt idx="1586">
                  <c:v>0.999054799373474</c:v>
                </c:pt>
                <c:pt idx="1587">
                  <c:v>0.999604892936469</c:v>
                </c:pt>
                <c:pt idx="1588">
                  <c:v>1.000156042795106</c:v>
                </c:pt>
                <c:pt idx="1589">
                  <c:v>1.000708252877132</c:v>
                </c:pt>
                <c:pt idx="1590">
                  <c:v>1.001261527133457</c:v>
                </c:pt>
                <c:pt idx="1591">
                  <c:v>1.001815869538341</c:v>
                </c:pt>
                <c:pt idx="1592">
                  <c:v>1.002371284089594</c:v>
                </c:pt>
                <c:pt idx="1593">
                  <c:v>1.002927774808768</c:v>
                </c:pt>
                <c:pt idx="1594">
                  <c:v>1.00348534574136</c:v>
                </c:pt>
                <c:pt idx="1595">
                  <c:v>1.004044000957009</c:v>
                </c:pt>
                <c:pt idx="1596">
                  <c:v>1.004603744549699</c:v>
                </c:pt>
                <c:pt idx="1597">
                  <c:v>1.005164580637969</c:v>
                </c:pt>
                <c:pt idx="1598">
                  <c:v>1.005726513365114</c:v>
                </c:pt>
                <c:pt idx="1599">
                  <c:v>1.006289546899398</c:v>
                </c:pt>
                <c:pt idx="1600">
                  <c:v>1.006853685434269</c:v>
                </c:pt>
                <c:pt idx="1601">
                  <c:v>1.007418933188564</c:v>
                </c:pt>
                <c:pt idx="1602">
                  <c:v>1.007985294406738</c:v>
                </c:pt>
                <c:pt idx="1603">
                  <c:v>1.008552773359074</c:v>
                </c:pt>
                <c:pt idx="1604">
                  <c:v>1.009121374341906</c:v>
                </c:pt>
                <c:pt idx="1605">
                  <c:v>1.009691101677849</c:v>
                </c:pt>
                <c:pt idx="1606">
                  <c:v>1.010261959716017</c:v>
                </c:pt>
                <c:pt idx="1607">
                  <c:v>1.010833952832258</c:v>
                </c:pt>
                <c:pt idx="1608">
                  <c:v>1.011407085429385</c:v>
                </c:pt>
                <c:pt idx="1609">
                  <c:v>1.011981361937407</c:v>
                </c:pt>
                <c:pt idx="1610">
                  <c:v>1.012556786813771</c:v>
                </c:pt>
                <c:pt idx="1611">
                  <c:v>1.013133364543595</c:v>
                </c:pt>
                <c:pt idx="1612">
                  <c:v>1.013711099639919</c:v>
                </c:pt>
                <c:pt idx="1613">
                  <c:v>1.014289996643942</c:v>
                </c:pt>
                <c:pt idx="1614">
                  <c:v>1.014870060125274</c:v>
                </c:pt>
                <c:pt idx="1615">
                  <c:v>1.015451294682186</c:v>
                </c:pt>
                <c:pt idx="1616">
                  <c:v>1.016033704941864</c:v>
                </c:pt>
                <c:pt idx="1617">
                  <c:v>1.016617295560666</c:v>
                </c:pt>
                <c:pt idx="1618">
                  <c:v>1.01720207122438</c:v>
                </c:pt>
                <c:pt idx="1619">
                  <c:v>1.017788036648487</c:v>
                </c:pt>
                <c:pt idx="1620">
                  <c:v>1.018375196578426</c:v>
                </c:pt>
                <c:pt idx="1621">
                  <c:v>1.018963555789867</c:v>
                </c:pt>
                <c:pt idx="1622">
                  <c:v>1.019553119088975</c:v>
                </c:pt>
                <c:pt idx="1623">
                  <c:v>1.020143891312693</c:v>
                </c:pt>
                <c:pt idx="1624">
                  <c:v>1.020735877329016</c:v>
                </c:pt>
                <c:pt idx="1625">
                  <c:v>1.02132908203727</c:v>
                </c:pt>
                <c:pt idx="1626">
                  <c:v>1.021923510368403</c:v>
                </c:pt>
                <c:pt idx="1627">
                  <c:v>1.022519167285271</c:v>
                </c:pt>
                <c:pt idx="1628">
                  <c:v>1.023116057782925</c:v>
                </c:pt>
                <c:pt idx="1629">
                  <c:v>1.023714186888912</c:v>
                </c:pt>
                <c:pt idx="1630">
                  <c:v>1.024313559663572</c:v>
                </c:pt>
                <c:pt idx="1631">
                  <c:v>1.024914181200338</c:v>
                </c:pt>
                <c:pt idx="1632">
                  <c:v>1.025516056626044</c:v>
                </c:pt>
                <c:pt idx="1633">
                  <c:v>1.026119191101234</c:v>
                </c:pt>
                <c:pt idx="1634">
                  <c:v>1.026723589820475</c:v>
                </c:pt>
                <c:pt idx="1635">
                  <c:v>1.027329258012673</c:v>
                </c:pt>
                <c:pt idx="1636">
                  <c:v>1.027936200941396</c:v>
                </c:pt>
                <c:pt idx="1637">
                  <c:v>1.028544423905197</c:v>
                </c:pt>
                <c:pt idx="1638">
                  <c:v>1.029153932237943</c:v>
                </c:pt>
                <c:pt idx="1639">
                  <c:v>1.029764731309149</c:v>
                </c:pt>
                <c:pt idx="1640">
                  <c:v>1.030376826524313</c:v>
                </c:pt>
                <c:pt idx="1641">
                  <c:v>1.030990223325257</c:v>
                </c:pt>
                <c:pt idx="1642">
                  <c:v>1.031604927190474</c:v>
                </c:pt>
                <c:pt idx="1643">
                  <c:v>1.032220943635476</c:v>
                </c:pt>
                <c:pt idx="1644">
                  <c:v>1.032838278213147</c:v>
                </c:pt>
                <c:pt idx="1645">
                  <c:v>1.033456936514104</c:v>
                </c:pt>
                <c:pt idx="1646">
                  <c:v>1.034076924167056</c:v>
                </c:pt>
                <c:pt idx="1647">
                  <c:v>1.034698246839174</c:v>
                </c:pt>
                <c:pt idx="1648">
                  <c:v>1.035320910236461</c:v>
                </c:pt>
                <c:pt idx="1649">
                  <c:v>1.03594492010413</c:v>
                </c:pt>
                <c:pt idx="1650">
                  <c:v>1.036570282226983</c:v>
                </c:pt>
                <c:pt idx="1651">
                  <c:v>1.0371970024298</c:v>
                </c:pt>
                <c:pt idx="1652">
                  <c:v>1.037825086577727</c:v>
                </c:pt>
                <c:pt idx="1653">
                  <c:v>1.038454540576674</c:v>
                </c:pt>
                <c:pt idx="1654">
                  <c:v>1.039085370373714</c:v>
                </c:pt>
                <c:pt idx="1655">
                  <c:v>1.039717581957492</c:v>
                </c:pt>
                <c:pt idx="1656">
                  <c:v>1.040351181358632</c:v>
                </c:pt>
                <c:pt idx="1657">
                  <c:v>1.040986174650159</c:v>
                </c:pt>
                <c:pt idx="1658">
                  <c:v>1.041622567947915</c:v>
                </c:pt>
                <c:pt idx="1659">
                  <c:v>1.042260367410993</c:v>
                </c:pt>
                <c:pt idx="1660">
                  <c:v>1.042899579242164</c:v>
                </c:pt>
                <c:pt idx="1661">
                  <c:v>1.043540209688318</c:v>
                </c:pt>
                <c:pt idx="1662">
                  <c:v>1.044182265040911</c:v>
                </c:pt>
                <c:pt idx="1663">
                  <c:v>1.044825751636411</c:v>
                </c:pt>
                <c:pt idx="1664">
                  <c:v>1.045470675856756</c:v>
                </c:pt>
                <c:pt idx="1665">
                  <c:v>1.046117044129817</c:v>
                </c:pt>
                <c:pt idx="1666">
                  <c:v>1.046764862929865</c:v>
                </c:pt>
                <c:pt idx="1667">
                  <c:v>1.047414138778046</c:v>
                </c:pt>
                <c:pt idx="1668">
                  <c:v>1.048064878242861</c:v>
                </c:pt>
                <c:pt idx="1669">
                  <c:v>1.048717087940655</c:v>
                </c:pt>
                <c:pt idx="1670">
                  <c:v>1.04937077453611</c:v>
                </c:pt>
                <c:pt idx="1671">
                  <c:v>1.050025944742742</c:v>
                </c:pt>
                <c:pt idx="1672">
                  <c:v>1.050682605323417</c:v>
                </c:pt>
                <c:pt idx="1673">
                  <c:v>1.051340763090854</c:v>
                </c:pt>
                <c:pt idx="1674">
                  <c:v>1.052000424908154</c:v>
                </c:pt>
                <c:pt idx="1675">
                  <c:v>1.052661597689325</c:v>
                </c:pt>
                <c:pt idx="1676">
                  <c:v>1.053324288399817</c:v>
                </c:pt>
                <c:pt idx="1677">
                  <c:v>1.053988504057066</c:v>
                </c:pt>
                <c:pt idx="1678">
                  <c:v>1.054654251731041</c:v>
                </c:pt>
                <c:pt idx="1679">
                  <c:v>1.055321538544807</c:v>
                </c:pt>
                <c:pt idx="1680">
                  <c:v>1.055990371675087</c:v>
                </c:pt>
                <c:pt idx="1681">
                  <c:v>1.056660758352832</c:v>
                </c:pt>
                <c:pt idx="1682">
                  <c:v>1.05733270586381</c:v>
                </c:pt>
                <c:pt idx="1683">
                  <c:v>1.058006221549189</c:v>
                </c:pt>
                <c:pt idx="1684">
                  <c:v>1.058681312806135</c:v>
                </c:pt>
                <c:pt idx="1685">
                  <c:v>1.059357987088421</c:v>
                </c:pt>
                <c:pt idx="1686">
                  <c:v>1.06003625190704</c:v>
                </c:pt>
                <c:pt idx="1687">
                  <c:v>1.060716114830827</c:v>
                </c:pt>
                <c:pt idx="1688">
                  <c:v>1.061397583487091</c:v>
                </c:pt>
                <c:pt idx="1689">
                  <c:v>1.06208066556226</c:v>
                </c:pt>
                <c:pt idx="1690">
                  <c:v>1.062765368802524</c:v>
                </c:pt>
                <c:pt idx="1691">
                  <c:v>1.063451701014502</c:v>
                </c:pt>
                <c:pt idx="1692">
                  <c:v>1.064139670065905</c:v>
                </c:pt>
                <c:pt idx="1693">
                  <c:v>1.064829283886217</c:v>
                </c:pt>
                <c:pt idx="1694">
                  <c:v>1.065520550467383</c:v>
                </c:pt>
                <c:pt idx="1695">
                  <c:v>1.06621347786451</c:v>
                </c:pt>
                <c:pt idx="1696">
                  <c:v>1.06690807419657</c:v>
                </c:pt>
                <c:pt idx="1697">
                  <c:v>1.067604347647123</c:v>
                </c:pt>
                <c:pt idx="1698">
                  <c:v>1.068302306465046</c:v>
                </c:pt>
                <c:pt idx="1699">
                  <c:v>1.069001958965271</c:v>
                </c:pt>
                <c:pt idx="1700">
                  <c:v>1.069703313529541</c:v>
                </c:pt>
                <c:pt idx="1701">
                  <c:v>1.070406378607163</c:v>
                </c:pt>
                <c:pt idx="1702">
                  <c:v>1.071111162715792</c:v>
                </c:pt>
                <c:pt idx="1703">
                  <c:v>1.071817674442209</c:v>
                </c:pt>
                <c:pt idx="1704">
                  <c:v>1.072525922443121</c:v>
                </c:pt>
                <c:pt idx="1705">
                  <c:v>1.073235915445969</c:v>
                </c:pt>
                <c:pt idx="1706">
                  <c:v>1.073947662249747</c:v>
                </c:pt>
                <c:pt idx="1707">
                  <c:v>1.074661171725839</c:v>
                </c:pt>
                <c:pt idx="1708">
                  <c:v>1.075376452818862</c:v>
                </c:pt>
                <c:pt idx="1709">
                  <c:v>1.076093514547526</c:v>
                </c:pt>
                <c:pt idx="1710">
                  <c:v>1.076812366005504</c:v>
                </c:pt>
                <c:pt idx="1711">
                  <c:v>1.077533016362324</c:v>
                </c:pt>
                <c:pt idx="1712">
                  <c:v>1.078255474864257</c:v>
                </c:pt>
                <c:pt idx="1713">
                  <c:v>1.07897975083524</c:v>
                </c:pt>
                <c:pt idx="1714">
                  <c:v>1.079705853677798</c:v>
                </c:pt>
                <c:pt idx="1715">
                  <c:v>1.080433792873985</c:v>
                </c:pt>
                <c:pt idx="1716">
                  <c:v>1.081163577986343</c:v>
                </c:pt>
                <c:pt idx="1717">
                  <c:v>1.081895218658869</c:v>
                </c:pt>
                <c:pt idx="1718">
                  <c:v>1.082628724618006</c:v>
                </c:pt>
                <c:pt idx="1719">
                  <c:v>1.083364105673641</c:v>
                </c:pt>
                <c:pt idx="1720">
                  <c:v>1.084101371720124</c:v>
                </c:pt>
                <c:pt idx="1721">
                  <c:v>1.084840532737303</c:v>
                </c:pt>
                <c:pt idx="1722">
                  <c:v>1.085581598791572</c:v>
                </c:pt>
                <c:pt idx="1723">
                  <c:v>1.086324580036939</c:v>
                </c:pt>
                <c:pt idx="1724">
                  <c:v>1.087069486716113</c:v>
                </c:pt>
                <c:pt idx="1725">
                  <c:v>1.0878163291616</c:v>
                </c:pt>
                <c:pt idx="1726">
                  <c:v>1.088565117796828</c:v>
                </c:pt>
                <c:pt idx="1727">
                  <c:v>1.089315863137284</c:v>
                </c:pt>
                <c:pt idx="1728">
                  <c:v>1.090068575791665</c:v>
                </c:pt>
                <c:pt idx="1729">
                  <c:v>1.090823266463062</c:v>
                </c:pt>
                <c:pt idx="1730">
                  <c:v>1.091579945950144</c:v>
                </c:pt>
                <c:pt idx="1731">
                  <c:v>1.092338625148384</c:v>
                </c:pt>
                <c:pt idx="1732">
                  <c:v>1.093099315051282</c:v>
                </c:pt>
                <c:pt idx="1733">
                  <c:v>1.093862026751626</c:v>
                </c:pt>
                <c:pt idx="1734">
                  <c:v>1.094626771442769</c:v>
                </c:pt>
                <c:pt idx="1735">
                  <c:v>1.095393560419921</c:v>
                </c:pt>
                <c:pt idx="1736">
                  <c:v>1.09616240508147</c:v>
                </c:pt>
                <c:pt idx="1737">
                  <c:v>1.096933316930326</c:v>
                </c:pt>
                <c:pt idx="1738">
                  <c:v>1.09770630757528</c:v>
                </c:pt>
                <c:pt idx="1739">
                  <c:v>1.098481388732392</c:v>
                </c:pt>
                <c:pt idx="1740">
                  <c:v>1.099258572226406</c:v>
                </c:pt>
                <c:pt idx="1741">
                  <c:v>1.100037869992177</c:v>
                </c:pt>
                <c:pt idx="1742">
                  <c:v>1.100819294076138</c:v>
                </c:pt>
                <c:pt idx="1743">
                  <c:v>1.10160285663778</c:v>
                </c:pt>
                <c:pt idx="1744">
                  <c:v>1.102388569951164</c:v>
                </c:pt>
                <c:pt idx="1745">
                  <c:v>1.103176446406455</c:v>
                </c:pt>
                <c:pt idx="1746">
                  <c:v>1.103966498511489</c:v>
                </c:pt>
                <c:pt idx="1747">
                  <c:v>1.104758738893365</c:v>
                </c:pt>
                <c:pt idx="1748">
                  <c:v>1.105553180300055</c:v>
                </c:pt>
                <c:pt idx="1749">
                  <c:v>1.106349835602062</c:v>
                </c:pt>
                <c:pt idx="1750">
                  <c:v>1.107148717794092</c:v>
                </c:pt>
                <c:pt idx="1751">
                  <c:v>1.107949839996758</c:v>
                </c:pt>
                <c:pt idx="1752">
                  <c:v>1.108753215458323</c:v>
                </c:pt>
                <c:pt idx="1753">
                  <c:v>1.109558857556463</c:v>
                </c:pt>
                <c:pt idx="1754">
                  <c:v>1.11036677980007</c:v>
                </c:pt>
                <c:pt idx="1755">
                  <c:v>1.111176995831083</c:v>
                </c:pt>
                <c:pt idx="1756">
                  <c:v>1.111989519426358</c:v>
                </c:pt>
                <c:pt idx="1757">
                  <c:v>1.112804364499562</c:v>
                </c:pt>
                <c:pt idx="1758">
                  <c:v>1.113621545103113</c:v>
                </c:pt>
                <c:pt idx="1759">
                  <c:v>1.114441075430149</c:v>
                </c:pt>
                <c:pt idx="1760">
                  <c:v>1.115262969816537</c:v>
                </c:pt>
                <c:pt idx="1761">
                  <c:v>1.116087242742912</c:v>
                </c:pt>
                <c:pt idx="1762">
                  <c:v>1.116913908836766</c:v>
                </c:pt>
                <c:pt idx="1763">
                  <c:v>1.117742982874565</c:v>
                </c:pt>
                <c:pt idx="1764">
                  <c:v>1.118574479783915</c:v>
                </c:pt>
                <c:pt idx="1765">
                  <c:v>1.119408414645758</c:v>
                </c:pt>
                <c:pt idx="1766">
                  <c:v>1.120244802696621</c:v>
                </c:pt>
                <c:pt idx="1767">
                  <c:v>1.121083659330904</c:v>
                </c:pt>
                <c:pt idx="1768">
                  <c:v>1.121925000103203</c:v>
                </c:pt>
                <c:pt idx="1769">
                  <c:v>1.122768840730694</c:v>
                </c:pt>
                <c:pt idx="1770">
                  <c:v>1.123615197095551</c:v>
                </c:pt>
                <c:pt idx="1771">
                  <c:v>1.124464085247411</c:v>
                </c:pt>
                <c:pt idx="1772">
                  <c:v>1.125315521405894</c:v>
                </c:pt>
                <c:pt idx="1773">
                  <c:v>1.12616952196317</c:v>
                </c:pt>
                <c:pt idx="1774">
                  <c:v>1.127026103486571</c:v>
                </c:pt>
                <c:pt idx="1775">
                  <c:v>1.12788528272126</c:v>
                </c:pt>
                <c:pt idx="1776">
                  <c:v>1.128747076592949</c:v>
                </c:pt>
                <c:pt idx="1777">
                  <c:v>1.129611502210681</c:v>
                </c:pt>
                <c:pt idx="1778">
                  <c:v>1.130478576869652</c:v>
                </c:pt>
                <c:pt idx="1779">
                  <c:v>1.131348318054104</c:v>
                </c:pt>
                <c:pt idx="1780">
                  <c:v>1.132220743440264</c:v>
                </c:pt>
                <c:pt idx="1781">
                  <c:v>1.133095870899356</c:v>
                </c:pt>
                <c:pt idx="1782">
                  <c:v>1.133973718500661</c:v>
                </c:pt>
                <c:pt idx="1783">
                  <c:v>1.134854304514651</c:v>
                </c:pt>
                <c:pt idx="1784">
                  <c:v>1.135737647416181</c:v>
                </c:pt>
                <c:pt idx="1785">
                  <c:v>1.136623765887745</c:v>
                </c:pt>
                <c:pt idx="1786">
                  <c:v>1.137512678822808</c:v>
                </c:pt>
                <c:pt idx="1787">
                  <c:v>1.138404405329202</c:v>
                </c:pt>
                <c:pt idx="1788">
                  <c:v>1.139298964732588</c:v>
                </c:pt>
                <c:pt idx="1789">
                  <c:v>1.140196376580003</c:v>
                </c:pt>
                <c:pt idx="1790">
                  <c:v>1.141096660643473</c:v>
                </c:pt>
                <c:pt idx="1791">
                  <c:v>1.141999836923707</c:v>
                </c:pt>
                <c:pt idx="1792">
                  <c:v>1.142905925653866</c:v>
                </c:pt>
                <c:pt idx="1793">
                  <c:v>1.143814947303416</c:v>
                </c:pt>
                <c:pt idx="1794">
                  <c:v>1.144726922582064</c:v>
                </c:pt>
                <c:pt idx="1795">
                  <c:v>1.145641872443781</c:v>
                </c:pt>
                <c:pt idx="1796">
                  <c:v>1.146559818090905</c:v>
                </c:pt>
                <c:pt idx="1797">
                  <c:v>1.147480780978345</c:v>
                </c:pt>
                <c:pt idx="1798">
                  <c:v>1.148404782817866</c:v>
                </c:pt>
                <c:pt idx="1799">
                  <c:v>1.149331845582483</c:v>
                </c:pt>
                <c:pt idx="1800">
                  <c:v>1.150261991510933</c:v>
                </c:pt>
                <c:pt idx="1801">
                  <c:v>1.151195243112267</c:v>
                </c:pt>
                <c:pt idx="1802">
                  <c:v>1.152131623170532</c:v>
                </c:pt>
                <c:pt idx="1803">
                  <c:v>1.153071154749565</c:v>
                </c:pt>
                <c:pt idx="1804">
                  <c:v>1.154013861197892</c:v>
                </c:pt>
                <c:pt idx="1805">
                  <c:v>1.15495976615374</c:v>
                </c:pt>
                <c:pt idx="1806">
                  <c:v>1.155908893550164</c:v>
                </c:pt>
                <c:pt idx="1807">
                  <c:v>1.156861267620296</c:v>
                </c:pt>
                <c:pt idx="1808">
                  <c:v>1.157816912902707</c:v>
                </c:pt>
                <c:pt idx="1809">
                  <c:v>1.1587758542469</c:v>
                </c:pt>
                <c:pt idx="1810">
                  <c:v>1.159738116818929</c:v>
                </c:pt>
                <c:pt idx="1811">
                  <c:v>1.160703726107158</c:v>
                </c:pt>
                <c:pt idx="1812">
                  <c:v>1.161672707928139</c:v>
                </c:pt>
                <c:pt idx="1813">
                  <c:v>1.162645088432648</c:v>
                </c:pt>
                <c:pt idx="1814">
                  <c:v>1.163620894111856</c:v>
                </c:pt>
                <c:pt idx="1815">
                  <c:v>1.164600151803649</c:v>
                </c:pt>
                <c:pt idx="1816">
                  <c:v>1.165582888699102</c:v>
                </c:pt>
                <c:pt idx="1817">
                  <c:v>1.166569132349108</c:v>
                </c:pt>
                <c:pt idx="1818">
                  <c:v>1.167558910671177</c:v>
                </c:pt>
                <c:pt idx="1819">
                  <c:v>1.168552251956391</c:v>
                </c:pt>
                <c:pt idx="1820">
                  <c:v>1.169549184876537</c:v>
                </c:pt>
                <c:pt idx="1821">
                  <c:v>1.170549738491417</c:v>
                </c:pt>
                <c:pt idx="1822">
                  <c:v>1.17155394225634</c:v>
                </c:pt>
                <c:pt idx="1823">
                  <c:v>1.1725618260298</c:v>
                </c:pt>
                <c:pt idx="1824">
                  <c:v>1.173573420081354</c:v>
                </c:pt>
                <c:pt idx="1825">
                  <c:v>1.174588755099695</c:v>
                </c:pt>
                <c:pt idx="1826">
                  <c:v>1.175607862200931</c:v>
                </c:pt>
                <c:pt idx="1827">
                  <c:v>1.176630772937081</c:v>
                </c:pt>
                <c:pt idx="1828">
                  <c:v>1.177657519304787</c:v>
                </c:pt>
                <c:pt idx="1829">
                  <c:v>1.178688133754255</c:v>
                </c:pt>
                <c:pt idx="1830">
                  <c:v>1.17972264919843</c:v>
                </c:pt>
                <c:pt idx="1831">
                  <c:v>1.180761099022411</c:v>
                </c:pt>
                <c:pt idx="1832">
                  <c:v>1.181803517093115</c:v>
                </c:pt>
                <c:pt idx="1833">
                  <c:v>1.182849937769199</c:v>
                </c:pt>
                <c:pt idx="1834">
                  <c:v>1.183900395911252</c:v>
                </c:pt>
                <c:pt idx="1835">
                  <c:v>1.184954926892256</c:v>
                </c:pt>
                <c:pt idx="1836">
                  <c:v>1.186013566608332</c:v>
                </c:pt>
                <c:pt idx="1837">
                  <c:v>1.187076351489782</c:v>
                </c:pt>
                <c:pt idx="1838">
                  <c:v>1.188143318512433</c:v>
                </c:pt>
                <c:pt idx="1839">
                  <c:v>1.189214505209293</c:v>
                </c:pt>
                <c:pt idx="1840">
                  <c:v>1.190289949682533</c:v>
                </c:pt>
                <c:pt idx="1841">
                  <c:v>1.191369690615805</c:v>
                </c:pt>
                <c:pt idx="1842">
                  <c:v>1.192453767286902</c:v>
                </c:pt>
                <c:pt idx="1843">
                  <c:v>1.193542219580785</c:v>
                </c:pt>
                <c:pt idx="1844">
                  <c:v>1.194635088002976</c:v>
                </c:pt>
                <c:pt idx="1845">
                  <c:v>1.195732413693335</c:v>
                </c:pt>
                <c:pt idx="1846">
                  <c:v>1.196834238440237</c:v>
                </c:pt>
                <c:pt idx="1847">
                  <c:v>1.197940604695165</c:v>
                </c:pt>
                <c:pt idx="1848">
                  <c:v>1.199051555587719</c:v>
                </c:pt>
                <c:pt idx="1849">
                  <c:v>1.200167134941084</c:v>
                </c:pt>
                <c:pt idx="1850">
                  <c:v>1.201287387287939</c:v>
                </c:pt>
                <c:pt idx="1851">
                  <c:v>1.20241235788686</c:v>
                </c:pt>
                <c:pt idx="1852">
                  <c:v>1.203542092739195</c:v>
                </c:pt>
                <c:pt idx="1853">
                  <c:v>1.204676638606469</c:v>
                </c:pt>
                <c:pt idx="1854">
                  <c:v>1.205816043028311</c:v>
                </c:pt>
                <c:pt idx="1855">
                  <c:v>1.206960354340928</c:v>
                </c:pt>
                <c:pt idx="1856">
                  <c:v>1.208109621696161</c:v>
                </c:pt>
                <c:pt idx="1857">
                  <c:v>1.209263895081119</c:v>
                </c:pt>
                <c:pt idx="1858">
                  <c:v>1.210423225338443</c:v>
                </c:pt>
                <c:pt idx="1859">
                  <c:v>1.211587664187201</c:v>
                </c:pt>
                <c:pt idx="1860">
                  <c:v>1.212757264244452</c:v>
                </c:pt>
                <c:pt idx="1861">
                  <c:v>1.213932079047495</c:v>
                </c:pt>
                <c:pt idx="1862">
                  <c:v>1.215112163076839</c:v>
                </c:pt>
                <c:pt idx="1863">
                  <c:v>1.216297571779923</c:v>
                </c:pt>
                <c:pt idx="1864">
                  <c:v>1.217488361595606</c:v>
                </c:pt>
                <c:pt idx="1865">
                  <c:v>1.218684589979467</c:v>
                </c:pt>
                <c:pt idx="1866">
                  <c:v>1.219886315429946</c:v>
                </c:pt>
                <c:pt idx="1867">
                  <c:v>1.22109359751536</c:v>
                </c:pt>
                <c:pt idx="1868">
                  <c:v>1.222306496901829</c:v>
                </c:pt>
                <c:pt idx="1869">
                  <c:v>1.223525075382151</c:v>
                </c:pt>
                <c:pt idx="1870">
                  <c:v>1.224749395905668</c:v>
                </c:pt>
                <c:pt idx="1871">
                  <c:v>1.225979522609159</c:v>
                </c:pt>
                <c:pt idx="1872">
                  <c:v>1.227215520848807</c:v>
                </c:pt>
                <c:pt idx="1873">
                  <c:v>1.228457457233296</c:v>
                </c:pt>
                <c:pt idx="1874">
                  <c:v>1.229705399658063</c:v>
                </c:pt>
                <c:pt idx="1875">
                  <c:v>1.230959417340777</c:v>
                </c:pt>
                <c:pt idx="1876">
                  <c:v>1.232219580858094</c:v>
                </c:pt>
                <c:pt idx="1877">
                  <c:v>1.233485962183741</c:v>
                </c:pt>
                <c:pt idx="1878">
                  <c:v>1.234758634727981</c:v>
                </c:pt>
                <c:pt idx="1879">
                  <c:v>1.236037673378544</c:v>
                </c:pt>
                <c:pt idx="1880">
                  <c:v>1.237323154543067</c:v>
                </c:pt>
                <c:pt idx="1881">
                  <c:v>1.238615156193119</c:v>
                </c:pt>
                <c:pt idx="1882">
                  <c:v>1.239913757909898</c:v>
                </c:pt>
                <c:pt idx="1883">
                  <c:v>1.241219040931659</c:v>
                </c:pt>
                <c:pt idx="1884">
                  <c:v>1.242531088202956</c:v>
                </c:pt>
                <c:pt idx="1885">
                  <c:v>1.243849984425804</c:v>
                </c:pt>
                <c:pt idx="1886">
                  <c:v>1.245175816112829</c:v>
                </c:pt>
                <c:pt idx="1887">
                  <c:v>1.246508671642513</c:v>
                </c:pt>
                <c:pt idx="1888">
                  <c:v>1.247848641316636</c:v>
                </c:pt>
                <c:pt idx="1889">
                  <c:v>1.24919581742002</c:v>
                </c:pt>
                <c:pt idx="1890">
                  <c:v>1.25055029428269</c:v>
                </c:pt>
                <c:pt idx="1891">
                  <c:v>1.251912168344579</c:v>
                </c:pt>
                <c:pt idx="1892">
                  <c:v>1.253281538222886</c:v>
                </c:pt>
                <c:pt idx="1893">
                  <c:v>1.254658504782251</c:v>
                </c:pt>
                <c:pt idx="1894">
                  <c:v>1.256043171207869</c:v>
                </c:pt>
                <c:pt idx="1895">
                  <c:v>1.257435643081699</c:v>
                </c:pt>
                <c:pt idx="1896">
                  <c:v>1.258836028461943</c:v>
                </c:pt>
                <c:pt idx="1897">
                  <c:v>1.260244437965951</c:v>
                </c:pt>
                <c:pt idx="1898">
                  <c:v>1.261660984856748</c:v>
                </c:pt>
                <c:pt idx="1899">
                  <c:v>1.263085785133373</c:v>
                </c:pt>
                <c:pt idx="1900">
                  <c:v>1.26451895762523</c:v>
                </c:pt>
                <c:pt idx="1901">
                  <c:v>1.265960624090692</c:v>
                </c:pt>
                <c:pt idx="1902">
                  <c:v>1.267410909320175</c:v>
                </c:pt>
                <c:pt idx="1903">
                  <c:v>1.268869941243936</c:v>
                </c:pt>
                <c:pt idx="1904">
                  <c:v>1.270337851044878</c:v>
                </c:pt>
                <c:pt idx="1905">
                  <c:v>1.271814773276624</c:v>
                </c:pt>
                <c:pt idx="1906">
                  <c:v>1.273300845987193</c:v>
                </c:pt>
                <c:pt idx="1907">
                  <c:v>1.27479621084858</c:v>
                </c:pt>
                <c:pt idx="1908">
                  <c:v>1.27630101329261</c:v>
                </c:pt>
                <c:pt idx="1909">
                  <c:v>1.277815402653428</c:v>
                </c:pt>
                <c:pt idx="1910">
                  <c:v>1.279339532317032</c:v>
                </c:pt>
                <c:pt idx="1911">
                  <c:v>1.28087355987828</c:v>
                </c:pt>
                <c:pt idx="1912">
                  <c:v>1.282417647305831</c:v>
                </c:pt>
                <c:pt idx="1913">
                  <c:v>1.283971961115517</c:v>
                </c:pt>
                <c:pt idx="1914">
                  <c:v>1.285536672552683</c:v>
                </c:pt>
                <c:pt idx="1915">
                  <c:v>1.287111957784062</c:v>
                </c:pt>
                <c:pt idx="1916">
                  <c:v>1.288697998099808</c:v>
                </c:pt>
                <c:pt idx="1917">
                  <c:v>1.290294980126353</c:v>
                </c:pt>
                <c:pt idx="1918">
                  <c:v>1.2919030960508</c:v>
                </c:pt>
                <c:pt idx="1919">
                  <c:v>1.293522543857646</c:v>
                </c:pt>
                <c:pt idx="1920">
                  <c:v>1.295153527578634</c:v>
                </c:pt>
                <c:pt idx="1921">
                  <c:v>1.296796257556685</c:v>
                </c:pt>
                <c:pt idx="1922">
                  <c:v>1.298450950724859</c:v>
                </c:pt>
                <c:pt idx="1923">
                  <c:v>1.30011783090142</c:v>
                </c:pt>
                <c:pt idx="1924">
                  <c:v>1.301797129102148</c:v>
                </c:pt>
                <c:pt idx="1925">
                  <c:v>1.303489083871167</c:v>
                </c:pt>
                <c:pt idx="1926">
                  <c:v>1.30519394163162</c:v>
                </c:pt>
                <c:pt idx="1927">
                  <c:v>1.306911957057695</c:v>
                </c:pt>
                <c:pt idx="1928">
                  <c:v>1.308643393469606</c:v>
                </c:pt>
                <c:pt idx="1929">
                  <c:v>1.310388523253274</c:v>
                </c:pt>
                <c:pt idx="1930">
                  <c:v>1.312147628306648</c:v>
                </c:pt>
                <c:pt idx="1931">
                  <c:v>1.313921000514736</c:v>
                </c:pt>
                <c:pt idx="1932">
                  <c:v>1.315708942255664</c:v>
                </c:pt>
                <c:pt idx="1933">
                  <c:v>1.317511766940269</c:v>
                </c:pt>
                <c:pt idx="1934">
                  <c:v>1.31932979958798</c:v>
                </c:pt>
                <c:pt idx="1935">
                  <c:v>1.321163377442024</c:v>
                </c:pt>
                <c:pt idx="1936">
                  <c:v>1.323012850627295</c:v>
                </c:pt>
                <c:pt idx="1937">
                  <c:v>1.32487858285456</c:v>
                </c:pt>
                <c:pt idx="1938">
                  <c:v>1.326760952175046</c:v>
                </c:pt>
                <c:pt idx="1939">
                  <c:v>1.328660351789927</c:v>
                </c:pt>
                <c:pt idx="1940">
                  <c:v>1.330577190919616</c:v>
                </c:pt>
                <c:pt idx="1941">
                  <c:v>1.332511895738423</c:v>
                </c:pt>
                <c:pt idx="1942">
                  <c:v>1.334464910380648</c:v>
                </c:pt>
                <c:pt idx="1943">
                  <c:v>1.336436698024921</c:v>
                </c:pt>
                <c:pt idx="1944">
                  <c:v>1.338427742064372</c:v>
                </c:pt>
                <c:pt idx="1945">
                  <c:v>1.340438547371064</c:v>
                </c:pt>
                <c:pt idx="1946">
                  <c:v>1.342469641664183</c:v>
                </c:pt>
                <c:pt idx="1947">
                  <c:v>1.34452157699256</c:v>
                </c:pt>
                <c:pt idx="1948">
                  <c:v>1.346594931343455</c:v>
                </c:pt>
                <c:pt idx="1949">
                  <c:v>1.348690310391003</c:v>
                </c:pt>
                <c:pt idx="1950">
                  <c:v>1.35080834939944</c:v>
                </c:pt>
                <c:pt idx="1951">
                  <c:v>1.352949715298217</c:v>
                </c:pt>
                <c:pt idx="1952">
                  <c:v>1.355115108948361</c:v>
                </c:pt>
                <c:pt idx="1953">
                  <c:v>1.357305267622119</c:v>
                </c:pt>
                <c:pt idx="1954">
                  <c:v>1.359520967720929</c:v>
                </c:pt>
                <c:pt idx="1955">
                  <c:v>1.36176302776038</c:v>
                </c:pt>
                <c:pt idx="1956">
                  <c:v>1.364032311654923</c:v>
                </c:pt>
                <c:pt idx="1957">
                  <c:v>1.366329732340012</c:v>
                </c:pt>
                <c:pt idx="1958">
                  <c:v>1.368656255775066</c:v>
                </c:pt>
                <c:pt idx="1959">
                  <c:v>1.371012905377359</c:v>
                </c:pt>
                <c:pt idx="1960">
                  <c:v>1.37340076694502</c:v>
                </c:pt>
                <c:pt idx="1961">
                  <c:v>1.375820994136738</c:v>
                </c:pt>
                <c:pt idx="1962">
                  <c:v>1.378274814587198</c:v>
                </c:pt>
                <c:pt idx="1963">
                  <c:v>1.380763536750797</c:v>
                </c:pt>
                <c:pt idx="1964">
                  <c:v>1.383288557582634</c:v>
                </c:pt>
                <c:pt idx="1965">
                  <c:v>1.38585137118553</c:v>
                </c:pt>
                <c:pt idx="1966">
                  <c:v>1.388453578575947</c:v>
                </c:pt>
                <c:pt idx="1967">
                  <c:v>1.391096898751119</c:v>
                </c:pt>
                <c:pt idx="1968">
                  <c:v>1.393783181275898</c:v>
                </c:pt>
                <c:pt idx="1969">
                  <c:v>1.396514420652557</c:v>
                </c:pt>
                <c:pt idx="1970">
                  <c:v>1.399292772792488</c:v>
                </c:pt>
                <c:pt idx="1971">
                  <c:v>1.402120573978383</c:v>
                </c:pt>
                <c:pt idx="1972">
                  <c:v>1.405000362793477</c:v>
                </c:pt>
                <c:pt idx="1973">
                  <c:v>1.407934905606042</c:v>
                </c:pt>
                <c:pt idx="1974">
                  <c:v>1.41092722634041</c:v>
                </c:pt>
                <c:pt idx="1975">
                  <c:v>1.413980641450501</c:v>
                </c:pt>
                <c:pt idx="1976">
                  <c:v>1.417098801252651</c:v>
                </c:pt>
                <c:pt idx="1977">
                  <c:v>1.420285739091425</c:v>
                </c:pt>
                <c:pt idx="1978">
                  <c:v>1.423545930233685</c:v>
                </c:pt>
                <c:pt idx="1979">
                  <c:v>1.426884362953288</c:v>
                </c:pt>
                <c:pt idx="1980">
                  <c:v>1.430306625041382</c:v>
                </c:pt>
                <c:pt idx="1981">
                  <c:v>1.433819010043678</c:v>
                </c:pt>
                <c:pt idx="1982">
                  <c:v>1.437428649020173</c:v>
                </c:pt>
                <c:pt idx="1983">
                  <c:v>1.441143675749714</c:v>
                </c:pt>
                <c:pt idx="1984">
                  <c:v>1.444973436383873</c:v>
                </c:pt>
                <c:pt idx="1985">
                  <c:v>1.448928759109148</c:v>
                </c:pt>
                <c:pt idx="1986">
                  <c:v>1.453022306255517</c:v>
                </c:pt>
                <c:pt idx="1987">
                  <c:v>1.457269041936794</c:v>
                </c:pt>
                <c:pt idx="1988">
                  <c:v>1.461686865249852</c:v>
                </c:pt>
                <c:pt idx="1989">
                  <c:v>1.46629748687806</c:v>
                </c:pt>
                <c:pt idx="1990">
                  <c:v>1.471127674303742</c:v>
                </c:pt>
                <c:pt idx="1991">
                  <c:v>1.476211074923532</c:v>
                </c:pt>
                <c:pt idx="1992">
                  <c:v>1.481590983247365</c:v>
                </c:pt>
                <c:pt idx="1993">
                  <c:v>1.487324728964972</c:v>
                </c:pt>
                <c:pt idx="1994">
                  <c:v>1.493491023874088</c:v>
                </c:pt>
                <c:pt idx="1995">
                  <c:v>1.500203147510861</c:v>
                </c:pt>
                <c:pt idx="1996">
                  <c:v>1.507634899186496</c:v>
                </c:pt>
                <c:pt idx="1997">
                  <c:v>1.516078744920857</c:v>
                </c:pt>
                <c:pt idx="1998">
                  <c:v>1.52610474575856</c:v>
                </c:pt>
                <c:pt idx="1999">
                  <c:v>1.539184084798734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751760"/>
        <c:axId val="2061564960"/>
      </c:lineChart>
      <c:catAx>
        <c:axId val="21067517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61564960"/>
        <c:crosses val="autoZero"/>
        <c:auto val="1"/>
        <c:lblAlgn val="ctr"/>
        <c:lblOffset val="100"/>
        <c:tickLblSkip val="100"/>
        <c:noMultiLvlLbl val="0"/>
      </c:catAx>
      <c:valAx>
        <c:axId val="2061564960"/>
        <c:scaling>
          <c:orientation val="minMax"/>
          <c:max val="1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675176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-2</v>
      </c>
      <c r="C5">
        <v>-3</v>
      </c>
      <c r="D5">
        <v>-2</v>
      </c>
    </row>
    <row r="6" spans="1:4" x14ac:dyDescent="0.2">
      <c r="A6" t="s">
        <v>8</v>
      </c>
      <c r="B6">
        <v>13</v>
      </c>
      <c r="C6">
        <v>21</v>
      </c>
      <c r="D6">
        <v>20</v>
      </c>
    </row>
    <row r="7" spans="1:4" x14ac:dyDescent="0.2">
      <c r="A7" t="s">
        <v>9</v>
      </c>
      <c r="B7">
        <v>-24</v>
      </c>
      <c r="C7">
        <v>-45</v>
      </c>
      <c r="D7">
        <v>-64</v>
      </c>
    </row>
    <row r="8" spans="1:4" x14ac:dyDescent="0.2">
      <c r="A8" t="s">
        <v>10</v>
      </c>
      <c r="B8">
        <v>9</v>
      </c>
      <c r="C8">
        <v>27</v>
      </c>
      <c r="D8">
        <v>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14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15</v>
      </c>
      <c r="B13">
        <f>2*POWER(B9,3)-9*B9*B10+27*B11</f>
        <v>31.25</v>
      </c>
      <c r="C13">
        <f>2*POWER(C9,3)-9*C9*C10+27*C11</f>
        <v>16</v>
      </c>
      <c r="D13">
        <f>2*POWER(D9,3)-9*D9*D10+27*D11</f>
        <v>16</v>
      </c>
    </row>
    <row r="14" spans="1:4" x14ac:dyDescent="0.2">
      <c r="A14" t="s">
        <v>16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17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18</v>
      </c>
      <c r="B16">
        <f>B13/54</f>
        <v>0.57870370370370372</v>
      </c>
      <c r="C16">
        <f>C13/54</f>
        <v>0.29629629629629628</v>
      </c>
      <c r="D16">
        <f>D13/54</f>
        <v>0.29629629629629628</v>
      </c>
    </row>
    <row r="17" spans="1:4" x14ac:dyDescent="0.2">
      <c r="A17" t="s">
        <v>19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20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20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0.49999999999999978</v>
      </c>
      <c r="C20">
        <f>-C9/3-2*POWER(C16,1/3)</f>
        <v>1.0000000000000002</v>
      </c>
      <c r="D20">
        <f>-D9/3-2*POWER(D16,1/3)</f>
        <v>2</v>
      </c>
    </row>
    <row r="21" spans="1:4" x14ac:dyDescent="0.2">
      <c r="A21" t="s">
        <v>22</v>
      </c>
      <c r="B21">
        <f>-B9/3+POWER(B16,1/3)</f>
        <v>3</v>
      </c>
      <c r="C21">
        <f>-C9/3+POWER(C16,1/3)</f>
        <v>3</v>
      </c>
      <c r="D21">
        <f>-D9/3+POWER(D16,1/3)</f>
        <v>4</v>
      </c>
    </row>
    <row r="22" spans="1:4" x14ac:dyDescent="0.2">
      <c r="A22" t="s">
        <v>23</v>
      </c>
      <c r="B22">
        <f>2*POWER(B6,3)-9*B5*B6*B7+27*POWER(B5,2)*B8</f>
        <v>-250</v>
      </c>
      <c r="C22">
        <f t="shared" ref="C22:D22" si="0">2*POWER(C6,3)-9*C5*C6*C7+27*POWER(C5,2)*C8</f>
        <v>-432</v>
      </c>
      <c r="D22">
        <f t="shared" si="0"/>
        <v>-128</v>
      </c>
    </row>
    <row r="23" spans="1:4" x14ac:dyDescent="0.2">
      <c r="A23" t="s">
        <v>24</v>
      </c>
      <c r="B23">
        <f>B21-B20</f>
        <v>2.5</v>
      </c>
      <c r="C23">
        <f>C21-C20</f>
        <v>1.9999999999999998</v>
      </c>
      <c r="D23">
        <f>D21-D20</f>
        <v>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-2</v>
      </c>
      <c r="B26">
        <f>2/SQRT(-B$5*B$23)*ASIN(SQRT(B$23/(B$21-$A26)))</f>
        <v>0.70248147310407272</v>
      </c>
      <c r="C26">
        <f t="shared" ref="C26:D41" si="1">2/SQRT(-C$5*C$23)*ASIN(SQRT(C$23/(C$21-$A26)))</f>
        <v>0.55907088814692163</v>
      </c>
      <c r="D26">
        <f t="shared" si="1"/>
        <v>0.61547970867038726</v>
      </c>
    </row>
    <row r="27" spans="1:4" x14ac:dyDescent="0.2">
      <c r="A27">
        <f>A26+B$3</f>
        <v>-1.998</v>
      </c>
      <c r="B27">
        <f t="shared" ref="B27:D90" si="2">2/SQRT(-B$5*B$23)*ASIN(SQRT(B$23/(B$21-$A27)))</f>
        <v>0.70266043012985691</v>
      </c>
      <c r="C27">
        <f t="shared" si="1"/>
        <v>0.55920427038959741</v>
      </c>
      <c r="D27">
        <f t="shared" si="1"/>
        <v>0.6155975941851568</v>
      </c>
    </row>
    <row r="28" spans="1:4" x14ac:dyDescent="0.2">
      <c r="A28">
        <f t="shared" ref="A28:A91" si="3">A27+B$3</f>
        <v>-1.996</v>
      </c>
      <c r="B28">
        <f t="shared" si="2"/>
        <v>0.70283953046458436</v>
      </c>
      <c r="C28">
        <f t="shared" si="1"/>
        <v>0.55933775053284707</v>
      </c>
      <c r="D28">
        <f t="shared" si="1"/>
        <v>0.61571554851440269</v>
      </c>
    </row>
    <row r="29" spans="1:4" x14ac:dyDescent="0.2">
      <c r="A29">
        <f t="shared" si="3"/>
        <v>-1.994</v>
      </c>
      <c r="B29">
        <f t="shared" si="2"/>
        <v>0.70301877430922599</v>
      </c>
      <c r="C29">
        <f t="shared" si="1"/>
        <v>0.55947132869966953</v>
      </c>
      <c r="D29">
        <f t="shared" si="1"/>
        <v>0.61583357172619668</v>
      </c>
    </row>
    <row r="30" spans="1:4" x14ac:dyDescent="0.2">
      <c r="A30">
        <f t="shared" si="3"/>
        <v>-1.992</v>
      </c>
      <c r="B30">
        <f t="shared" si="2"/>
        <v>0.70319816186516793</v>
      </c>
      <c r="C30">
        <f t="shared" si="1"/>
        <v>0.55960500501328636</v>
      </c>
      <c r="D30">
        <f t="shared" si="1"/>
        <v>0.61595166388870615</v>
      </c>
    </row>
    <row r="31" spans="1:4" x14ac:dyDescent="0.2">
      <c r="A31">
        <f t="shared" si="3"/>
        <v>-1.99</v>
      </c>
      <c r="B31">
        <f t="shared" si="2"/>
        <v>0.70337769333421096</v>
      </c>
      <c r="C31">
        <f t="shared" si="1"/>
        <v>0.55973877959714224</v>
      </c>
      <c r="D31">
        <f t="shared" si="1"/>
        <v>0.61606982507019503</v>
      </c>
    </row>
    <row r="32" spans="1:4" x14ac:dyDescent="0.2">
      <c r="A32">
        <f t="shared" si="3"/>
        <v>-1.988</v>
      </c>
      <c r="B32">
        <f t="shared" si="2"/>
        <v>0.70355736891857401</v>
      </c>
      <c r="C32">
        <f t="shared" si="1"/>
        <v>0.55987265257490459</v>
      </c>
      <c r="D32">
        <f t="shared" si="1"/>
        <v>0.6161880553390231</v>
      </c>
    </row>
    <row r="33" spans="1:4" x14ac:dyDescent="0.2">
      <c r="A33">
        <f t="shared" si="3"/>
        <v>-1.986</v>
      </c>
      <c r="B33">
        <f t="shared" si="2"/>
        <v>0.70373718882089242</v>
      </c>
      <c r="C33">
        <f t="shared" si="1"/>
        <v>0.56000662407046564</v>
      </c>
      <c r="D33">
        <f t="shared" si="1"/>
        <v>0.61630635476364637</v>
      </c>
    </row>
    <row r="34" spans="1:4" x14ac:dyDescent="0.2">
      <c r="A34">
        <f t="shared" si="3"/>
        <v>-1.984</v>
      </c>
      <c r="B34">
        <f t="shared" si="2"/>
        <v>0.70391715324422144</v>
      </c>
      <c r="C34">
        <f t="shared" si="1"/>
        <v>0.56014069420794121</v>
      </c>
      <c r="D34">
        <f t="shared" si="1"/>
        <v>0.616424723412618</v>
      </c>
    </row>
    <row r="35" spans="1:4" x14ac:dyDescent="0.2">
      <c r="A35">
        <f t="shared" si="3"/>
        <v>-1.982</v>
      </c>
      <c r="B35">
        <f t="shared" si="2"/>
        <v>0.70409726239203663</v>
      </c>
      <c r="C35">
        <f t="shared" si="1"/>
        <v>0.56027486311167274</v>
      </c>
      <c r="D35">
        <f t="shared" si="1"/>
        <v>0.61654316135458764</v>
      </c>
    </row>
    <row r="36" spans="1:4" x14ac:dyDescent="0.2">
      <c r="A36">
        <f t="shared" si="3"/>
        <v>-1.98</v>
      </c>
      <c r="B36">
        <f t="shared" si="2"/>
        <v>0.70427751646823478</v>
      </c>
      <c r="C36">
        <f t="shared" si="1"/>
        <v>0.56040913090622702</v>
      </c>
      <c r="D36">
        <f t="shared" si="1"/>
        <v>0.61666166865830196</v>
      </c>
    </row>
    <row r="37" spans="1:4" x14ac:dyDescent="0.2">
      <c r="A37">
        <f t="shared" si="3"/>
        <v>-1.978</v>
      </c>
      <c r="B37">
        <f t="shared" si="2"/>
        <v>0.70445791567713489</v>
      </c>
      <c r="C37">
        <f t="shared" si="1"/>
        <v>0.56054349771639689</v>
      </c>
      <c r="D37">
        <f t="shared" si="1"/>
        <v>0.61678024539260479</v>
      </c>
    </row>
    <row r="38" spans="1:4" x14ac:dyDescent="0.2">
      <c r="A38">
        <f t="shared" si="3"/>
        <v>-1.976</v>
      </c>
      <c r="B38">
        <f t="shared" si="2"/>
        <v>0.70463846022348031</v>
      </c>
      <c r="C38">
        <f t="shared" si="1"/>
        <v>0.56067796366720146</v>
      </c>
      <c r="D38">
        <f t="shared" si="1"/>
        <v>0.61689889162643707</v>
      </c>
    </row>
    <row r="39" spans="1:4" x14ac:dyDescent="0.2">
      <c r="A39">
        <f t="shared" si="3"/>
        <v>-1.974</v>
      </c>
      <c r="B39">
        <f t="shared" si="2"/>
        <v>0.7048191503124388</v>
      </c>
      <c r="C39">
        <f t="shared" si="1"/>
        <v>0.56081252888388777</v>
      </c>
      <c r="D39">
        <f t="shared" si="1"/>
        <v>0.61701760742883782</v>
      </c>
    </row>
    <row r="40" spans="1:4" x14ac:dyDescent="0.2">
      <c r="A40">
        <f t="shared" si="3"/>
        <v>-1.972</v>
      </c>
      <c r="B40">
        <f t="shared" si="2"/>
        <v>0.70499998614960468</v>
      </c>
      <c r="C40">
        <f t="shared" si="1"/>
        <v>0.56094719349193001</v>
      </c>
      <c r="D40">
        <f t="shared" si="1"/>
        <v>0.61713639286894317</v>
      </c>
    </row>
    <row r="41" spans="1:4" x14ac:dyDescent="0.2">
      <c r="A41">
        <f t="shared" si="3"/>
        <v>-1.97</v>
      </c>
      <c r="B41">
        <f t="shared" si="2"/>
        <v>0.7051809679409996</v>
      </c>
      <c r="C41">
        <f t="shared" si="1"/>
        <v>0.56108195761703084</v>
      </c>
      <c r="D41">
        <f t="shared" si="1"/>
        <v>0.61725524801598719</v>
      </c>
    </row>
    <row r="42" spans="1:4" x14ac:dyDescent="0.2">
      <c r="A42">
        <f t="shared" si="3"/>
        <v>-1.968</v>
      </c>
      <c r="B42">
        <f t="shared" si="2"/>
        <v>0.70536209589307319</v>
      </c>
      <c r="C42">
        <f t="shared" si="2"/>
        <v>0.56121682138512163</v>
      </c>
      <c r="D42">
        <f t="shared" si="2"/>
        <v>0.6173741729393023</v>
      </c>
    </row>
    <row r="43" spans="1:4" x14ac:dyDescent="0.2">
      <c r="A43">
        <f t="shared" si="3"/>
        <v>-1.966</v>
      </c>
      <c r="B43">
        <f t="shared" si="2"/>
        <v>0.70554337021270519</v>
      </c>
      <c r="C43">
        <f t="shared" si="2"/>
        <v>0.56135178492236304</v>
      </c>
      <c r="D43">
        <f t="shared" si="2"/>
        <v>0.61749316770831886</v>
      </c>
    </row>
    <row r="44" spans="1:4" x14ac:dyDescent="0.2">
      <c r="A44">
        <f t="shared" si="3"/>
        <v>-1.964</v>
      </c>
      <c r="B44">
        <f t="shared" si="2"/>
        <v>0.70572479110720654</v>
      </c>
      <c r="C44">
        <f t="shared" si="2"/>
        <v>0.56148684835514595</v>
      </c>
      <c r="D44">
        <f t="shared" si="2"/>
        <v>0.61761223239256591</v>
      </c>
    </row>
    <row r="45" spans="1:4" x14ac:dyDescent="0.2">
      <c r="A45">
        <f t="shared" si="3"/>
        <v>-1.962</v>
      </c>
      <c r="B45">
        <f t="shared" si="2"/>
        <v>0.70590635878431984</v>
      </c>
      <c r="C45">
        <f t="shared" si="2"/>
        <v>0.56162201181009119</v>
      </c>
      <c r="D45">
        <f t="shared" si="2"/>
        <v>0.61773136706167098</v>
      </c>
    </row>
    <row r="46" spans="1:4" x14ac:dyDescent="0.2">
      <c r="A46">
        <f t="shared" si="3"/>
        <v>-1.96</v>
      </c>
      <c r="B46">
        <f t="shared" si="2"/>
        <v>0.70608807345222102</v>
      </c>
      <c r="C46">
        <f t="shared" si="2"/>
        <v>0.56175727541405118</v>
      </c>
      <c r="D46">
        <f t="shared" si="2"/>
        <v>0.61785057178536018</v>
      </c>
    </row>
    <row r="47" spans="1:4" x14ac:dyDescent="0.2">
      <c r="A47">
        <f t="shared" si="3"/>
        <v>-1.958</v>
      </c>
      <c r="B47">
        <f t="shared" si="2"/>
        <v>0.70626993531952098</v>
      </c>
      <c r="C47">
        <f t="shared" si="2"/>
        <v>0.5618926392941096</v>
      </c>
      <c r="D47">
        <f t="shared" si="2"/>
        <v>0.61796984663345877</v>
      </c>
    </row>
    <row r="48" spans="1:4" x14ac:dyDescent="0.2">
      <c r="A48">
        <f t="shared" si="3"/>
        <v>-1.956</v>
      </c>
      <c r="B48">
        <f t="shared" si="2"/>
        <v>0.70645194459526606</v>
      </c>
      <c r="C48">
        <f t="shared" si="2"/>
        <v>0.56202810357758226</v>
      </c>
      <c r="D48">
        <f t="shared" si="2"/>
        <v>0.61808919167589127</v>
      </c>
    </row>
    <row r="49" spans="1:4" x14ac:dyDescent="0.2">
      <c r="A49">
        <f t="shared" si="3"/>
        <v>-1.954</v>
      </c>
      <c r="B49">
        <f t="shared" si="2"/>
        <v>0.70663410148893979</v>
      </c>
      <c r="C49">
        <f t="shared" si="2"/>
        <v>0.56216366839201781</v>
      </c>
      <c r="D49">
        <f t="shared" si="2"/>
        <v>0.6182086069826811</v>
      </c>
    </row>
    <row r="50" spans="1:4" x14ac:dyDescent="0.2">
      <c r="A50">
        <f t="shared" si="3"/>
        <v>-1.952</v>
      </c>
      <c r="B50">
        <f t="shared" si="2"/>
        <v>0.7068164062104636</v>
      </c>
      <c r="C50">
        <f t="shared" si="2"/>
        <v>0.56229933386519804</v>
      </c>
      <c r="D50">
        <f t="shared" si="2"/>
        <v>0.61832809262395183</v>
      </c>
    </row>
    <row r="51" spans="1:4" x14ac:dyDescent="0.2">
      <c r="A51">
        <f t="shared" si="3"/>
        <v>-1.95</v>
      </c>
      <c r="B51">
        <f t="shared" si="2"/>
        <v>0.70699885897019921</v>
      </c>
      <c r="C51">
        <f t="shared" si="2"/>
        <v>0.56243510012513853</v>
      </c>
      <c r="D51">
        <f t="shared" si="2"/>
        <v>0.61844764866992608</v>
      </c>
    </row>
    <row r="52" spans="1:4" x14ac:dyDescent="0.2">
      <c r="A52">
        <f t="shared" si="3"/>
        <v>-1.948</v>
      </c>
      <c r="B52">
        <f t="shared" si="2"/>
        <v>0.70718145997894799</v>
      </c>
      <c r="C52">
        <f t="shared" si="2"/>
        <v>0.56257096730008926</v>
      </c>
      <c r="D52">
        <f t="shared" si="2"/>
        <v>0.61856727519092702</v>
      </c>
    </row>
    <row r="53" spans="1:4" x14ac:dyDescent="0.2">
      <c r="A53">
        <f t="shared" si="3"/>
        <v>-1.946</v>
      </c>
      <c r="B53">
        <f t="shared" si="2"/>
        <v>0.70736420944795431</v>
      </c>
      <c r="C53">
        <f t="shared" si="2"/>
        <v>0.56270693551853534</v>
      </c>
      <c r="D53">
        <f t="shared" si="2"/>
        <v>0.61868697225737734</v>
      </c>
    </row>
    <row r="54" spans="1:4" x14ac:dyDescent="0.2">
      <c r="A54">
        <f t="shared" si="3"/>
        <v>-1.944</v>
      </c>
      <c r="B54">
        <f t="shared" si="2"/>
        <v>0.70754710758890482</v>
      </c>
      <c r="C54">
        <f t="shared" si="2"/>
        <v>0.56284300490919725</v>
      </c>
      <c r="D54">
        <f t="shared" si="2"/>
        <v>0.61880673993979995</v>
      </c>
    </row>
    <row r="55" spans="1:4" x14ac:dyDescent="0.2">
      <c r="A55">
        <f t="shared" si="3"/>
        <v>-1.9419999999999999</v>
      </c>
      <c r="B55">
        <f t="shared" si="2"/>
        <v>0.70773015461393107</v>
      </c>
      <c r="C55">
        <f t="shared" si="2"/>
        <v>0.56297917560103139</v>
      </c>
      <c r="D55">
        <f t="shared" si="2"/>
        <v>0.6189265783088187</v>
      </c>
    </row>
    <row r="56" spans="1:4" x14ac:dyDescent="0.2">
      <c r="A56">
        <f t="shared" si="3"/>
        <v>-1.94</v>
      </c>
      <c r="B56">
        <f t="shared" si="2"/>
        <v>0.70791335073561068</v>
      </c>
      <c r="C56">
        <f t="shared" si="2"/>
        <v>0.5631154477232313</v>
      </c>
      <c r="D56">
        <f t="shared" si="2"/>
        <v>0.61904648743515778</v>
      </c>
    </row>
    <row r="57" spans="1:4" x14ac:dyDescent="0.2">
      <c r="A57">
        <f t="shared" si="3"/>
        <v>-1.9379999999999999</v>
      </c>
      <c r="B57">
        <f t="shared" si="2"/>
        <v>0.70809669616696735</v>
      </c>
      <c r="C57">
        <f t="shared" si="2"/>
        <v>0.56325182140522745</v>
      </c>
      <c r="D57">
        <f t="shared" si="2"/>
        <v>0.61916646738964221</v>
      </c>
    </row>
    <row r="58" spans="1:4" x14ac:dyDescent="0.2">
      <c r="A58">
        <f t="shared" si="3"/>
        <v>-1.9359999999999999</v>
      </c>
      <c r="B58">
        <f t="shared" si="2"/>
        <v>0.70828019112147378</v>
      </c>
      <c r="C58">
        <f t="shared" si="2"/>
        <v>0.56338829677668778</v>
      </c>
      <c r="D58">
        <f t="shared" si="2"/>
        <v>0.61928651824319803</v>
      </c>
    </row>
    <row r="59" spans="1:4" x14ac:dyDescent="0.2">
      <c r="A59">
        <f t="shared" si="3"/>
        <v>-1.9339999999999999</v>
      </c>
      <c r="B59">
        <f t="shared" si="2"/>
        <v>0.70846383581305206</v>
      </c>
      <c r="C59">
        <f t="shared" si="2"/>
        <v>0.56352487396751927</v>
      </c>
      <c r="D59">
        <f t="shared" si="2"/>
        <v>0.61940664006685242</v>
      </c>
    </row>
    <row r="60" spans="1:4" x14ac:dyDescent="0.2">
      <c r="A60">
        <f t="shared" si="3"/>
        <v>-1.9319999999999999</v>
      </c>
      <c r="B60">
        <f t="shared" si="2"/>
        <v>0.70864763045607526</v>
      </c>
      <c r="C60">
        <f t="shared" si="2"/>
        <v>0.56366155310786759</v>
      </c>
      <c r="D60">
        <f t="shared" si="2"/>
        <v>0.61952683293173405</v>
      </c>
    </row>
    <row r="61" spans="1:4" x14ac:dyDescent="0.2">
      <c r="A61">
        <f t="shared" si="3"/>
        <v>-1.93</v>
      </c>
      <c r="B61">
        <f t="shared" si="2"/>
        <v>0.70883157526536766</v>
      </c>
      <c r="C61">
        <f t="shared" si="2"/>
        <v>0.5637983343281181</v>
      </c>
      <c r="D61">
        <f t="shared" si="2"/>
        <v>0.61964709690907316</v>
      </c>
    </row>
    <row r="62" spans="1:4" x14ac:dyDescent="0.2">
      <c r="A62">
        <f t="shared" si="3"/>
        <v>-1.9279999999999999</v>
      </c>
      <c r="B62">
        <f t="shared" si="2"/>
        <v>0.70901567045620773</v>
      </c>
      <c r="C62">
        <f t="shared" si="2"/>
        <v>0.56393521775889566</v>
      </c>
      <c r="D62">
        <f t="shared" si="2"/>
        <v>0.61976743207020168</v>
      </c>
    </row>
    <row r="63" spans="1:4" x14ac:dyDescent="0.2">
      <c r="A63">
        <f t="shared" si="3"/>
        <v>-1.9259999999999999</v>
      </c>
      <c r="B63">
        <f t="shared" si="2"/>
        <v>0.70919991624432821</v>
      </c>
      <c r="C63">
        <f t="shared" si="2"/>
        <v>0.5640722035310668</v>
      </c>
      <c r="D63">
        <f t="shared" si="2"/>
        <v>0.6198878384865536</v>
      </c>
    </row>
    <row r="64" spans="1:4" x14ac:dyDescent="0.2">
      <c r="A64">
        <f t="shared" si="3"/>
        <v>-1.9239999999999999</v>
      </c>
      <c r="B64">
        <f t="shared" si="2"/>
        <v>0.7093843128459183</v>
      </c>
      <c r="C64">
        <f t="shared" si="2"/>
        <v>0.56420929177573897</v>
      </c>
      <c r="D64">
        <f t="shared" si="2"/>
        <v>0.62000831622966479</v>
      </c>
    </row>
    <row r="65" spans="1:4" x14ac:dyDescent="0.2">
      <c r="A65">
        <f t="shared" si="3"/>
        <v>-1.9219999999999999</v>
      </c>
      <c r="B65">
        <f t="shared" si="2"/>
        <v>0.70956886047762358</v>
      </c>
      <c r="C65">
        <f t="shared" si="2"/>
        <v>0.56434648262426101</v>
      </c>
      <c r="D65">
        <f t="shared" si="2"/>
        <v>0.62012886537117373</v>
      </c>
    </row>
    <row r="66" spans="1:4" x14ac:dyDescent="0.2">
      <c r="A66">
        <f t="shared" si="3"/>
        <v>-1.92</v>
      </c>
      <c r="B66">
        <f t="shared" si="2"/>
        <v>0.70975355935654905</v>
      </c>
      <c r="C66">
        <f t="shared" si="2"/>
        <v>0.56448377620822499</v>
      </c>
      <c r="D66">
        <f t="shared" si="2"/>
        <v>0.62024948598282137</v>
      </c>
    </row>
    <row r="67" spans="1:4" x14ac:dyDescent="0.2">
      <c r="A67">
        <f t="shared" si="3"/>
        <v>-1.9179999999999999</v>
      </c>
      <c r="B67">
        <f t="shared" si="2"/>
        <v>0.70993840970025879</v>
      </c>
      <c r="C67">
        <f t="shared" si="2"/>
        <v>0.56462117265946576</v>
      </c>
      <c r="D67">
        <f t="shared" si="2"/>
        <v>0.62037017813645157</v>
      </c>
    </row>
    <row r="68" spans="1:4" x14ac:dyDescent="0.2">
      <c r="A68">
        <f t="shared" si="3"/>
        <v>-1.9159999999999999</v>
      </c>
      <c r="B68">
        <f t="shared" si="2"/>
        <v>0.71012341172677873</v>
      </c>
      <c r="C68">
        <f t="shared" si="2"/>
        <v>0.56475867211006181</v>
      </c>
      <c r="D68">
        <f t="shared" si="2"/>
        <v>0.62049094190401055</v>
      </c>
    </row>
    <row r="69" spans="1:4" x14ac:dyDescent="0.2">
      <c r="A69">
        <f t="shared" si="3"/>
        <v>-1.9139999999999999</v>
      </c>
      <c r="B69">
        <f t="shared" si="2"/>
        <v>0.71030856565459699</v>
      </c>
      <c r="C69">
        <f t="shared" si="2"/>
        <v>0.56489627469233594</v>
      </c>
      <c r="D69">
        <f t="shared" si="2"/>
        <v>0.62061177735754802</v>
      </c>
    </row>
    <row r="70" spans="1:4" x14ac:dyDescent="0.2">
      <c r="A70">
        <f t="shared" si="3"/>
        <v>-1.9119999999999999</v>
      </c>
      <c r="B70">
        <f t="shared" si="2"/>
        <v>0.7104938717026652</v>
      </c>
      <c r="C70">
        <f t="shared" si="2"/>
        <v>0.56503398053885567</v>
      </c>
      <c r="D70">
        <f t="shared" si="2"/>
        <v>0.62073268456921715</v>
      </c>
    </row>
    <row r="71" spans="1:4" x14ac:dyDescent="0.2">
      <c r="A71">
        <f t="shared" si="3"/>
        <v>-1.91</v>
      </c>
      <c r="B71">
        <f t="shared" si="2"/>
        <v>0.71067933009040052</v>
      </c>
      <c r="C71">
        <f t="shared" si="2"/>
        <v>0.56517178978243421</v>
      </c>
      <c r="D71">
        <f t="shared" si="2"/>
        <v>0.62085366361127414</v>
      </c>
    </row>
    <row r="72" spans="1:4" x14ac:dyDescent="0.2">
      <c r="A72">
        <f t="shared" si="3"/>
        <v>-1.9079999999999999</v>
      </c>
      <c r="B72">
        <f t="shared" si="2"/>
        <v>0.71086494103768672</v>
      </c>
      <c r="C72">
        <f t="shared" si="2"/>
        <v>0.56530970255613056</v>
      </c>
      <c r="D72">
        <f t="shared" si="2"/>
        <v>0.62097471455607944</v>
      </c>
    </row>
    <row r="73" spans="1:4" x14ac:dyDescent="0.2">
      <c r="A73">
        <f t="shared" si="3"/>
        <v>-1.9059999999999999</v>
      </c>
      <c r="B73">
        <f t="shared" si="2"/>
        <v>0.71105070476487486</v>
      </c>
      <c r="C73">
        <f t="shared" si="2"/>
        <v>0.56544771899325086</v>
      </c>
      <c r="D73">
        <f t="shared" si="2"/>
        <v>0.62109583747609676</v>
      </c>
    </row>
    <row r="74" spans="1:4" x14ac:dyDescent="0.2">
      <c r="A74">
        <f t="shared" si="3"/>
        <v>-1.9039999999999999</v>
      </c>
      <c r="B74">
        <f t="shared" si="2"/>
        <v>0.71123662149278533</v>
      </c>
      <c r="C74">
        <f t="shared" si="2"/>
        <v>0.56558583922734795</v>
      </c>
      <c r="D74">
        <f t="shared" si="2"/>
        <v>0.62121703244389426</v>
      </c>
    </row>
    <row r="75" spans="1:4" x14ac:dyDescent="0.2">
      <c r="A75">
        <f t="shared" si="3"/>
        <v>-1.9019999999999999</v>
      </c>
      <c r="B75">
        <f t="shared" si="2"/>
        <v>0.71142269144270942</v>
      </c>
      <c r="C75">
        <f t="shared" si="2"/>
        <v>0.56572406339222281</v>
      </c>
      <c r="D75">
        <f t="shared" si="2"/>
        <v>0.62133829953214459</v>
      </c>
    </row>
    <row r="76" spans="1:4" x14ac:dyDescent="0.2">
      <c r="A76">
        <f t="shared" si="3"/>
        <v>-1.9</v>
      </c>
      <c r="B76">
        <f t="shared" si="2"/>
        <v>0.71160891483640965</v>
      </c>
      <c r="C76">
        <f t="shared" si="2"/>
        <v>0.5658623916219252</v>
      </c>
      <c r="D76">
        <f t="shared" si="2"/>
        <v>0.62145963881362443</v>
      </c>
    </row>
    <row r="77" spans="1:4" x14ac:dyDescent="0.2">
      <c r="A77">
        <f t="shared" si="3"/>
        <v>-1.8979999999999999</v>
      </c>
      <c r="B77">
        <f t="shared" si="2"/>
        <v>0.71179529189612234</v>
      </c>
      <c r="C77">
        <f t="shared" si="2"/>
        <v>0.56600082405075347</v>
      </c>
      <c r="D77">
        <f t="shared" si="2"/>
        <v>0.62158105036121503</v>
      </c>
    </row>
    <row r="78" spans="1:4" x14ac:dyDescent="0.2">
      <c r="A78">
        <f t="shared" si="3"/>
        <v>-1.8959999999999999</v>
      </c>
      <c r="B78">
        <f t="shared" si="2"/>
        <v>0.71198182284455769</v>
      </c>
      <c r="C78">
        <f t="shared" si="2"/>
        <v>0.56613936081325589</v>
      </c>
      <c r="D78">
        <f t="shared" si="2"/>
        <v>0.62170253424790312</v>
      </c>
    </row>
    <row r="79" spans="1:4" x14ac:dyDescent="0.2">
      <c r="A79">
        <f t="shared" si="3"/>
        <v>-1.8939999999999999</v>
      </c>
      <c r="B79">
        <f t="shared" si="2"/>
        <v>0.71216850790490238</v>
      </c>
      <c r="C79">
        <f t="shared" si="2"/>
        <v>0.56627800204423107</v>
      </c>
      <c r="D79">
        <f t="shared" si="2"/>
        <v>0.62182409054678001</v>
      </c>
    </row>
    <row r="80" spans="1:4" x14ac:dyDescent="0.2">
      <c r="A80">
        <f t="shared" si="3"/>
        <v>-1.8919999999999999</v>
      </c>
      <c r="B80">
        <f t="shared" si="2"/>
        <v>0.71235534730082062</v>
      </c>
      <c r="C80">
        <f t="shared" si="2"/>
        <v>0.56641674787872842</v>
      </c>
      <c r="D80">
        <f t="shared" si="2"/>
        <v>0.62194571933104226</v>
      </c>
    </row>
    <row r="81" spans="1:4" x14ac:dyDescent="0.2">
      <c r="A81">
        <f t="shared" si="3"/>
        <v>-1.89</v>
      </c>
      <c r="B81">
        <f t="shared" si="2"/>
        <v>0.71254234125645433</v>
      </c>
      <c r="C81">
        <f t="shared" si="2"/>
        <v>0.56655559845204939</v>
      </c>
      <c r="D81">
        <f t="shared" si="2"/>
        <v>0.62206742067399223</v>
      </c>
    </row>
    <row r="82" spans="1:4" x14ac:dyDescent="0.2">
      <c r="A82">
        <f t="shared" si="3"/>
        <v>-1.8879999999999999</v>
      </c>
      <c r="B82">
        <f t="shared" si="2"/>
        <v>0.71272948999642638</v>
      </c>
      <c r="C82">
        <f t="shared" si="2"/>
        <v>0.56669455389974699</v>
      </c>
      <c r="D82">
        <f t="shared" si="2"/>
        <v>0.62218919464903744</v>
      </c>
    </row>
    <row r="83" spans="1:4" x14ac:dyDescent="0.2">
      <c r="A83">
        <f t="shared" si="3"/>
        <v>-1.8859999999999999</v>
      </c>
      <c r="B83">
        <f t="shared" si="2"/>
        <v>0.7129167937458406</v>
      </c>
      <c r="C83">
        <f t="shared" si="2"/>
        <v>0.56683361435762725</v>
      </c>
      <c r="D83">
        <f t="shared" si="2"/>
        <v>0.62231104132969184</v>
      </c>
    </row>
    <row r="84" spans="1:4" x14ac:dyDescent="0.2">
      <c r="A84">
        <f t="shared" si="3"/>
        <v>-1.8839999999999999</v>
      </c>
      <c r="B84">
        <f t="shared" si="2"/>
        <v>0.71310425273028399</v>
      </c>
      <c r="C84">
        <f t="shared" si="2"/>
        <v>0.56697277996174977</v>
      </c>
      <c r="D84">
        <f t="shared" si="2"/>
        <v>0.622432960789575</v>
      </c>
    </row>
    <row r="85" spans="1:4" x14ac:dyDescent="0.2">
      <c r="A85">
        <f t="shared" si="3"/>
        <v>-1.8819999999999999</v>
      </c>
      <c r="B85">
        <f t="shared" si="2"/>
        <v>0.7132918671758276</v>
      </c>
      <c r="C85">
        <f t="shared" si="2"/>
        <v>0.5671120508484282</v>
      </c>
      <c r="D85">
        <f t="shared" si="2"/>
        <v>0.62255495310241293</v>
      </c>
    </row>
    <row r="86" spans="1:4" x14ac:dyDescent="0.2">
      <c r="A86">
        <f t="shared" si="3"/>
        <v>-1.88</v>
      </c>
      <c r="B86">
        <f t="shared" si="2"/>
        <v>0.7134796373090283</v>
      </c>
      <c r="C86">
        <f t="shared" si="2"/>
        <v>0.56725142715423038</v>
      </c>
      <c r="D86">
        <f t="shared" si="2"/>
        <v>0.62267701834203792</v>
      </c>
    </row>
    <row r="87" spans="1:4" x14ac:dyDescent="0.2">
      <c r="A87">
        <f t="shared" si="3"/>
        <v>-1.8779999999999999</v>
      </c>
      <c r="B87">
        <f t="shared" si="2"/>
        <v>0.7136675633569296</v>
      </c>
      <c r="C87">
        <f t="shared" si="2"/>
        <v>0.5673909090159801</v>
      </c>
      <c r="D87">
        <f t="shared" si="2"/>
        <v>0.62279915658238927</v>
      </c>
    </row>
    <row r="88" spans="1:4" x14ac:dyDescent="0.2">
      <c r="A88">
        <f t="shared" si="3"/>
        <v>-1.8759999999999999</v>
      </c>
      <c r="B88">
        <f t="shared" si="2"/>
        <v>0.71385564554706427</v>
      </c>
      <c r="C88">
        <f t="shared" si="2"/>
        <v>0.56753049657075683</v>
      </c>
      <c r="D88">
        <f t="shared" si="2"/>
        <v>0.62292136789751262</v>
      </c>
    </row>
    <row r="89" spans="1:4" x14ac:dyDescent="0.2">
      <c r="A89">
        <f t="shared" si="3"/>
        <v>-1.8739999999999999</v>
      </c>
      <c r="B89">
        <f t="shared" si="2"/>
        <v>0.71404388410745356</v>
      </c>
      <c r="C89">
        <f t="shared" si="2"/>
        <v>0.56767018995589646</v>
      </c>
      <c r="D89">
        <f t="shared" si="2"/>
        <v>0.62304365236156134</v>
      </c>
    </row>
    <row r="90" spans="1:4" x14ac:dyDescent="0.2">
      <c r="A90">
        <f t="shared" si="3"/>
        <v>-1.8719999999999999</v>
      </c>
      <c r="B90">
        <f t="shared" si="2"/>
        <v>0.71423227926661181</v>
      </c>
      <c r="C90">
        <f t="shared" si="2"/>
        <v>0.56780998930899229</v>
      </c>
      <c r="D90">
        <f t="shared" si="2"/>
        <v>0.62316601004879535</v>
      </c>
    </row>
    <row r="91" spans="1:4" x14ac:dyDescent="0.2">
      <c r="A91">
        <f t="shared" si="3"/>
        <v>-1.8699999999999999</v>
      </c>
      <c r="B91">
        <f t="shared" ref="B91:D154" si="4">2/SQRT(-B$5*B$23)*ASIN(SQRT(B$23/(B$21-$A91)))</f>
        <v>0.7144208312535445</v>
      </c>
      <c r="C91">
        <f t="shared" si="4"/>
        <v>0.56794989476789515</v>
      </c>
      <c r="D91">
        <f t="shared" si="4"/>
        <v>0.62328844103358239</v>
      </c>
    </row>
    <row r="92" spans="1:4" x14ac:dyDescent="0.2">
      <c r="A92">
        <f t="shared" ref="A92:A155" si="5">A91+B$3</f>
        <v>-1.8679999999999999</v>
      </c>
      <c r="B92">
        <f t="shared" si="4"/>
        <v>0.71460954029775259</v>
      </c>
      <c r="C92">
        <f t="shared" si="4"/>
        <v>0.568089906470715</v>
      </c>
      <c r="D92">
        <f t="shared" si="4"/>
        <v>0.62341094539039799</v>
      </c>
    </row>
    <row r="93" spans="1:4" x14ac:dyDescent="0.2">
      <c r="A93">
        <f t="shared" si="5"/>
        <v>-1.8659999999999999</v>
      </c>
      <c r="B93">
        <f t="shared" si="4"/>
        <v>0.71479840662923144</v>
      </c>
      <c r="C93">
        <f t="shared" si="4"/>
        <v>0.56823002455582017</v>
      </c>
      <c r="D93">
        <f t="shared" si="4"/>
        <v>0.62353352319382538</v>
      </c>
    </row>
    <row r="94" spans="1:4" x14ac:dyDescent="0.2">
      <c r="A94">
        <f t="shared" si="5"/>
        <v>-1.8639999999999999</v>
      </c>
      <c r="B94">
        <f t="shared" si="4"/>
        <v>0.71498743047847457</v>
      </c>
      <c r="C94">
        <f t="shared" si="4"/>
        <v>0.56837024916183931</v>
      </c>
      <c r="D94">
        <f t="shared" si="4"/>
        <v>0.62365617451855593</v>
      </c>
    </row>
    <row r="95" spans="1:4" x14ac:dyDescent="0.2">
      <c r="A95">
        <f t="shared" si="5"/>
        <v>-1.8619999999999999</v>
      </c>
      <c r="B95">
        <f t="shared" si="4"/>
        <v>0.71517661207647298</v>
      </c>
      <c r="C95">
        <f t="shared" si="4"/>
        <v>0.56851058042766089</v>
      </c>
      <c r="D95">
        <f t="shared" si="4"/>
        <v>0.62377889943938924</v>
      </c>
    </row>
    <row r="96" spans="1:4" x14ac:dyDescent="0.2">
      <c r="A96">
        <f t="shared" si="5"/>
        <v>-1.8599999999999999</v>
      </c>
      <c r="B96">
        <f t="shared" si="4"/>
        <v>0.71536595165471883</v>
      </c>
      <c r="C96">
        <f t="shared" si="4"/>
        <v>0.56865101849243549</v>
      </c>
      <c r="D96">
        <f t="shared" si="4"/>
        <v>0.62390169803123341</v>
      </c>
    </row>
    <row r="97" spans="1:4" x14ac:dyDescent="0.2">
      <c r="A97">
        <f t="shared" si="5"/>
        <v>-1.8579999999999999</v>
      </c>
      <c r="B97">
        <f t="shared" si="4"/>
        <v>0.71555544944520388</v>
      </c>
      <c r="C97">
        <f t="shared" si="4"/>
        <v>0.56879156349557403</v>
      </c>
      <c r="D97">
        <f t="shared" si="4"/>
        <v>0.62402457036910541</v>
      </c>
    </row>
    <row r="98" spans="1:4" x14ac:dyDescent="0.2">
      <c r="A98">
        <f t="shared" si="5"/>
        <v>-1.8559999999999999</v>
      </c>
      <c r="B98">
        <f t="shared" si="4"/>
        <v>0.71574510568042471</v>
      </c>
      <c r="C98">
        <f t="shared" si="4"/>
        <v>0.56893221557675078</v>
      </c>
      <c r="D98">
        <f t="shared" si="4"/>
        <v>0.62414751652813072</v>
      </c>
    </row>
    <row r="99" spans="1:4" x14ac:dyDescent="0.2">
      <c r="A99">
        <f t="shared" si="5"/>
        <v>-1.8539999999999999</v>
      </c>
      <c r="B99">
        <f t="shared" si="4"/>
        <v>0.7159349205933816</v>
      </c>
      <c r="C99">
        <f t="shared" si="4"/>
        <v>0.56907297487590258</v>
      </c>
      <c r="D99">
        <f t="shared" si="4"/>
        <v>0.62427053658354426</v>
      </c>
    </row>
    <row r="100" spans="1:4" x14ac:dyDescent="0.2">
      <c r="A100">
        <f t="shared" si="5"/>
        <v>-1.8519999999999999</v>
      </c>
      <c r="B100">
        <f t="shared" si="4"/>
        <v>0.71612489441757976</v>
      </c>
      <c r="C100">
        <f t="shared" si="4"/>
        <v>0.56921384153323029</v>
      </c>
      <c r="D100">
        <f t="shared" si="4"/>
        <v>0.6243936306106902</v>
      </c>
    </row>
    <row r="101" spans="1:4" x14ac:dyDescent="0.2">
      <c r="A101">
        <f t="shared" si="5"/>
        <v>-1.8499999999999999</v>
      </c>
      <c r="B101">
        <f t="shared" si="4"/>
        <v>0.7163150273870329</v>
      </c>
      <c r="C101">
        <f t="shared" si="4"/>
        <v>0.56935481568919877</v>
      </c>
      <c r="D101">
        <f t="shared" si="4"/>
        <v>0.6245167986850223</v>
      </c>
    </row>
    <row r="102" spans="1:4" x14ac:dyDescent="0.2">
      <c r="A102">
        <f t="shared" si="5"/>
        <v>-1.8479999999999999</v>
      </c>
      <c r="B102">
        <f t="shared" si="4"/>
        <v>0.71650531973626319</v>
      </c>
      <c r="C102">
        <f t="shared" si="4"/>
        <v>0.56949589748453788</v>
      </c>
      <c r="D102">
        <f t="shared" si="4"/>
        <v>0.62464004088210379</v>
      </c>
    </row>
    <row r="103" spans="1:4" x14ac:dyDescent="0.2">
      <c r="A103">
        <f t="shared" si="5"/>
        <v>-1.8459999999999999</v>
      </c>
      <c r="B103">
        <f t="shared" si="4"/>
        <v>0.71669577170030241</v>
      </c>
      <c r="C103">
        <f t="shared" si="4"/>
        <v>0.56963708706024319</v>
      </c>
      <c r="D103">
        <f t="shared" si="4"/>
        <v>0.62476335727760801</v>
      </c>
    </row>
    <row r="104" spans="1:4" x14ac:dyDescent="0.2">
      <c r="A104">
        <f t="shared" si="5"/>
        <v>-1.8439999999999999</v>
      </c>
      <c r="B104">
        <f t="shared" si="4"/>
        <v>0.71688638351469536</v>
      </c>
      <c r="C104">
        <f t="shared" si="4"/>
        <v>0.56977838455757679</v>
      </c>
      <c r="D104">
        <f t="shared" si="4"/>
        <v>0.62488674794731847</v>
      </c>
    </row>
    <row r="105" spans="1:4" x14ac:dyDescent="0.2">
      <c r="A105">
        <f t="shared" si="5"/>
        <v>-1.8419999999999999</v>
      </c>
      <c r="B105">
        <f t="shared" si="4"/>
        <v>0.71707715541549899</v>
      </c>
      <c r="C105">
        <f t="shared" si="4"/>
        <v>0.56991979011806748</v>
      </c>
      <c r="D105">
        <f t="shared" si="4"/>
        <v>0.62501021296712911</v>
      </c>
    </row>
    <row r="106" spans="1:4" x14ac:dyDescent="0.2">
      <c r="A106">
        <f t="shared" si="5"/>
        <v>-1.8399999999999999</v>
      </c>
      <c r="B106">
        <f t="shared" si="4"/>
        <v>0.71726808763928585</v>
      </c>
      <c r="C106">
        <f t="shared" si="4"/>
        <v>0.57006130388351162</v>
      </c>
      <c r="D106">
        <f t="shared" si="4"/>
        <v>0.62513375241304425</v>
      </c>
    </row>
    <row r="107" spans="1:4" x14ac:dyDescent="0.2">
      <c r="A107">
        <f t="shared" si="5"/>
        <v>-1.8379999999999999</v>
      </c>
      <c r="B107">
        <f t="shared" si="4"/>
        <v>0.71745918042314449</v>
      </c>
      <c r="C107">
        <f t="shared" si="4"/>
        <v>0.57020292599597444</v>
      </c>
      <c r="D107">
        <f t="shared" si="4"/>
        <v>0.62525736636117912</v>
      </c>
    </row>
    <row r="108" spans="1:4" x14ac:dyDescent="0.2">
      <c r="A108">
        <f t="shared" si="5"/>
        <v>-1.8359999999999999</v>
      </c>
      <c r="B108">
        <f t="shared" si="4"/>
        <v>0.71765043400468143</v>
      </c>
      <c r="C108">
        <f t="shared" si="4"/>
        <v>0.57034465659778932</v>
      </c>
      <c r="D108">
        <f t="shared" si="4"/>
        <v>0.62538105488776019</v>
      </c>
    </row>
    <row r="109" spans="1:4" x14ac:dyDescent="0.2">
      <c r="A109">
        <f t="shared" si="5"/>
        <v>-1.8339999999999999</v>
      </c>
      <c r="B109">
        <f t="shared" si="4"/>
        <v>0.71784184862202216</v>
      </c>
      <c r="C109">
        <f t="shared" si="4"/>
        <v>0.57048649583156019</v>
      </c>
      <c r="D109">
        <f t="shared" si="4"/>
        <v>0.6255048180691245</v>
      </c>
    </row>
    <row r="110" spans="1:4" x14ac:dyDescent="0.2">
      <c r="A110">
        <f t="shared" si="5"/>
        <v>-1.8319999999999999</v>
      </c>
      <c r="B110">
        <f t="shared" si="4"/>
        <v>0.7180334245138138</v>
      </c>
      <c r="C110">
        <f t="shared" si="4"/>
        <v>0.57062844384016032</v>
      </c>
      <c r="D110">
        <f t="shared" si="4"/>
        <v>0.62562865598172102</v>
      </c>
    </row>
    <row r="111" spans="1:4" x14ac:dyDescent="0.2">
      <c r="A111">
        <f t="shared" si="5"/>
        <v>-1.8299999999999998</v>
      </c>
      <c r="B111">
        <f t="shared" si="4"/>
        <v>0.71822516191922503</v>
      </c>
      <c r="C111">
        <f t="shared" si="4"/>
        <v>0.57077050076673486</v>
      </c>
      <c r="D111">
        <f t="shared" si="4"/>
        <v>0.62575256870211027</v>
      </c>
    </row>
    <row r="112" spans="1:4" x14ac:dyDescent="0.2">
      <c r="A112">
        <f t="shared" si="5"/>
        <v>-1.8279999999999998</v>
      </c>
      <c r="B112">
        <f t="shared" si="4"/>
        <v>0.71841706107794978</v>
      </c>
      <c r="C112">
        <f t="shared" si="4"/>
        <v>0.57091266675470043</v>
      </c>
      <c r="D112">
        <f t="shared" si="4"/>
        <v>0.62587655630696426</v>
      </c>
    </row>
    <row r="113" spans="1:4" x14ac:dyDescent="0.2">
      <c r="A113">
        <f t="shared" si="5"/>
        <v>-1.8259999999999998</v>
      </c>
      <c r="B113">
        <f t="shared" si="4"/>
        <v>0.71860912223020612</v>
      </c>
      <c r="C113">
        <f t="shared" si="4"/>
        <v>0.57105494194774586</v>
      </c>
      <c r="D113">
        <f t="shared" si="4"/>
        <v>0.62600061887306779</v>
      </c>
    </row>
    <row r="114" spans="1:4" x14ac:dyDescent="0.2">
      <c r="A114">
        <f t="shared" si="5"/>
        <v>-1.8239999999999998</v>
      </c>
      <c r="B114">
        <f t="shared" si="4"/>
        <v>0.71880134561674003</v>
      </c>
      <c r="C114">
        <f t="shared" si="4"/>
        <v>0.57119732648983279</v>
      </c>
      <c r="D114">
        <f t="shared" si="4"/>
        <v>0.62612475647731725</v>
      </c>
    </row>
    <row r="115" spans="1:4" x14ac:dyDescent="0.2">
      <c r="A115">
        <f t="shared" si="5"/>
        <v>-1.8219999999999998</v>
      </c>
      <c r="B115">
        <f t="shared" si="4"/>
        <v>0.71899373147882617</v>
      </c>
      <c r="C115">
        <f t="shared" si="4"/>
        <v>0.57133982052519738</v>
      </c>
      <c r="D115">
        <f t="shared" si="4"/>
        <v>0.62624896919672179</v>
      </c>
    </row>
    <row r="116" spans="1:4" x14ac:dyDescent="0.2">
      <c r="A116">
        <f t="shared" si="5"/>
        <v>-1.8199999999999998</v>
      </c>
      <c r="B116">
        <f t="shared" si="4"/>
        <v>0.71918628005826901</v>
      </c>
      <c r="C116">
        <f t="shared" si="4"/>
        <v>0.57148242419834938</v>
      </c>
      <c r="D116">
        <f t="shared" si="4"/>
        <v>0.62637325710840319</v>
      </c>
    </row>
    <row r="117" spans="1:4" x14ac:dyDescent="0.2">
      <c r="A117">
        <f t="shared" si="5"/>
        <v>-1.8179999999999998</v>
      </c>
      <c r="B117">
        <f t="shared" si="4"/>
        <v>0.71937899159740559</v>
      </c>
      <c r="C117">
        <f t="shared" si="4"/>
        <v>0.57162513765407463</v>
      </c>
      <c r="D117">
        <f t="shared" si="4"/>
        <v>0.62649762028959621</v>
      </c>
    </row>
    <row r="118" spans="1:4" x14ac:dyDescent="0.2">
      <c r="A118">
        <f t="shared" si="5"/>
        <v>-1.8159999999999998</v>
      </c>
      <c r="B118">
        <f t="shared" si="4"/>
        <v>0.7195718663391053</v>
      </c>
      <c r="C118">
        <f t="shared" si="4"/>
        <v>0.57176796103743355</v>
      </c>
      <c r="D118">
        <f t="shared" si="4"/>
        <v>0.62662205881764887</v>
      </c>
    </row>
    <row r="119" spans="1:4" x14ac:dyDescent="0.2">
      <c r="A119">
        <f t="shared" si="5"/>
        <v>-1.8139999999999998</v>
      </c>
      <c r="B119">
        <f t="shared" si="4"/>
        <v>0.71976490452677311</v>
      </c>
      <c r="C119">
        <f t="shared" si="4"/>
        <v>0.57191089449376431</v>
      </c>
      <c r="D119">
        <f t="shared" si="4"/>
        <v>0.62674657277002244</v>
      </c>
    </row>
    <row r="120" spans="1:4" x14ac:dyDescent="0.2">
      <c r="A120">
        <f t="shared" si="5"/>
        <v>-1.8119999999999998</v>
      </c>
      <c r="B120">
        <f t="shared" si="4"/>
        <v>0.71995810640435076</v>
      </c>
      <c r="C120">
        <f t="shared" si="4"/>
        <v>0.57205393816868133</v>
      </c>
      <c r="D120">
        <f t="shared" si="4"/>
        <v>0.62687116222429151</v>
      </c>
    </row>
    <row r="121" spans="1:4" x14ac:dyDescent="0.2">
      <c r="A121">
        <f t="shared" si="5"/>
        <v>-1.8099999999999998</v>
      </c>
      <c r="B121">
        <f t="shared" si="4"/>
        <v>0.72015147221631781</v>
      </c>
      <c r="C121">
        <f t="shared" si="4"/>
        <v>0.57219709220807757</v>
      </c>
      <c r="D121">
        <f t="shared" si="4"/>
        <v>0.62699582725814484</v>
      </c>
    </row>
    <row r="122" spans="1:4" x14ac:dyDescent="0.2">
      <c r="A122">
        <f t="shared" si="5"/>
        <v>-1.8079999999999998</v>
      </c>
      <c r="B122">
        <f t="shared" si="4"/>
        <v>0.72034500220769337</v>
      </c>
      <c r="C122">
        <f t="shared" si="4"/>
        <v>0.57234035675812445</v>
      </c>
      <c r="D122">
        <f t="shared" si="4"/>
        <v>0.62712056794938487</v>
      </c>
    </row>
    <row r="123" spans="1:4" x14ac:dyDescent="0.2">
      <c r="A123">
        <f t="shared" si="5"/>
        <v>-1.8059999999999998</v>
      </c>
      <c r="B123">
        <f t="shared" si="4"/>
        <v>0.72053869662403869</v>
      </c>
      <c r="C123">
        <f t="shared" si="4"/>
        <v>0.57248373196527258</v>
      </c>
      <c r="D123">
        <f t="shared" si="4"/>
        <v>0.62724538437592869</v>
      </c>
    </row>
    <row r="124" spans="1:4" x14ac:dyDescent="0.2">
      <c r="A124">
        <f t="shared" si="5"/>
        <v>-1.8039999999999998</v>
      </c>
      <c r="B124">
        <f t="shared" si="4"/>
        <v>0.72073255571145722</v>
      </c>
      <c r="C124">
        <f t="shared" si="4"/>
        <v>0.57262721797625282</v>
      </c>
      <c r="D124">
        <f t="shared" si="4"/>
        <v>0.62737027661580747</v>
      </c>
    </row>
    <row r="125" spans="1:4" x14ac:dyDescent="0.2">
      <c r="A125">
        <f t="shared" si="5"/>
        <v>-1.8019999999999998</v>
      </c>
      <c r="B125">
        <f t="shared" si="4"/>
        <v>0.72092657971659768</v>
      </c>
      <c r="C125">
        <f t="shared" si="4"/>
        <v>0.57277081493807647</v>
      </c>
      <c r="D125">
        <f t="shared" si="4"/>
        <v>0.627495244747167</v>
      </c>
    </row>
    <row r="126" spans="1:4" x14ac:dyDescent="0.2">
      <c r="A126">
        <f t="shared" si="5"/>
        <v>-1.7999999999999998</v>
      </c>
      <c r="B126">
        <f t="shared" si="4"/>
        <v>0.72112076888665433</v>
      </c>
      <c r="C126">
        <f t="shared" si="4"/>
        <v>0.57291452299803658</v>
      </c>
      <c r="D126">
        <f t="shared" si="4"/>
        <v>0.62762028884826837</v>
      </c>
    </row>
    <row r="127" spans="1:4" x14ac:dyDescent="0.2">
      <c r="A127">
        <f t="shared" si="5"/>
        <v>-1.7979999999999998</v>
      </c>
      <c r="B127">
        <f t="shared" si="4"/>
        <v>0.72131512346936999</v>
      </c>
      <c r="C127">
        <f t="shared" si="4"/>
        <v>0.573058342303708</v>
      </c>
      <c r="D127">
        <f t="shared" si="4"/>
        <v>0.62774540899748743</v>
      </c>
    </row>
    <row r="128" spans="1:4" x14ac:dyDescent="0.2">
      <c r="A128">
        <f t="shared" si="5"/>
        <v>-1.7959999999999998</v>
      </c>
      <c r="B128">
        <f t="shared" si="4"/>
        <v>0.72150964371303672</v>
      </c>
      <c r="C128">
        <f t="shared" si="4"/>
        <v>0.57320227300294879</v>
      </c>
      <c r="D128">
        <f t="shared" si="4"/>
        <v>0.6278706052733154</v>
      </c>
    </row>
    <row r="129" spans="1:4" x14ac:dyDescent="0.2">
      <c r="A129">
        <f t="shared" si="5"/>
        <v>-1.7939999999999998</v>
      </c>
      <c r="B129">
        <f t="shared" si="4"/>
        <v>0.72170432986649791</v>
      </c>
      <c r="C129">
        <f t="shared" si="4"/>
        <v>0.57334631524390056</v>
      </c>
      <c r="D129">
        <f t="shared" si="4"/>
        <v>0.62799587775435928</v>
      </c>
    </row>
    <row r="130" spans="1:4" x14ac:dyDescent="0.2">
      <c r="A130">
        <f t="shared" si="5"/>
        <v>-1.7919999999999998</v>
      </c>
      <c r="B130">
        <f t="shared" si="4"/>
        <v>0.72189918217914928</v>
      </c>
      <c r="C130">
        <f t="shared" si="4"/>
        <v>0.57349046917498947</v>
      </c>
      <c r="D130">
        <f t="shared" si="4"/>
        <v>0.62812122651934144</v>
      </c>
    </row>
    <row r="131" spans="1:4" x14ac:dyDescent="0.2">
      <c r="A131">
        <f t="shared" si="5"/>
        <v>-1.7899999999999998</v>
      </c>
      <c r="B131">
        <f t="shared" si="4"/>
        <v>0.72209420090094179</v>
      </c>
      <c r="C131">
        <f t="shared" si="4"/>
        <v>0.57363473494492578</v>
      </c>
      <c r="D131">
        <f t="shared" si="4"/>
        <v>0.62824665164710058</v>
      </c>
    </row>
    <row r="132" spans="1:4" x14ac:dyDescent="0.2">
      <c r="A132">
        <f t="shared" si="5"/>
        <v>-1.7879999999999998</v>
      </c>
      <c r="B132">
        <f t="shared" si="4"/>
        <v>0.72228938628238193</v>
      </c>
      <c r="C132">
        <f t="shared" si="4"/>
        <v>0.57377911270270687</v>
      </c>
      <c r="D132">
        <f t="shared" si="4"/>
        <v>0.62837215321659168</v>
      </c>
    </row>
    <row r="133" spans="1:4" x14ac:dyDescent="0.2">
      <c r="A133">
        <f t="shared" si="5"/>
        <v>-1.7859999999999998</v>
      </c>
      <c r="B133">
        <f t="shared" si="4"/>
        <v>0.72248473857453466</v>
      </c>
      <c r="C133">
        <f t="shared" si="4"/>
        <v>0.57392360259761566</v>
      </c>
      <c r="D133">
        <f t="shared" si="4"/>
        <v>0.62849773130688602</v>
      </c>
    </row>
    <row r="134" spans="1:4" x14ac:dyDescent="0.2">
      <c r="A134">
        <f t="shared" si="5"/>
        <v>-1.7839999999999998</v>
      </c>
      <c r="B134">
        <f t="shared" si="4"/>
        <v>0.72268025802902347</v>
      </c>
      <c r="C134">
        <f t="shared" si="4"/>
        <v>0.57406820477922238</v>
      </c>
      <c r="D134">
        <f t="shared" si="4"/>
        <v>0.62862338599717127</v>
      </c>
    </row>
    <row r="135" spans="1:4" x14ac:dyDescent="0.2">
      <c r="A135">
        <f t="shared" si="5"/>
        <v>-1.7819999999999998</v>
      </c>
      <c r="B135">
        <f t="shared" si="4"/>
        <v>0.72287594489803408</v>
      </c>
      <c r="C135">
        <f t="shared" si="4"/>
        <v>0.57421291939738572</v>
      </c>
      <c r="D135">
        <f t="shared" si="4"/>
        <v>0.62874911736675254</v>
      </c>
    </row>
    <row r="136" spans="1:4" x14ac:dyDescent="0.2">
      <c r="A136">
        <f t="shared" si="5"/>
        <v>-1.7799999999999998</v>
      </c>
      <c r="B136">
        <f t="shared" si="4"/>
        <v>0.72307179943431465</v>
      </c>
      <c r="C136">
        <f t="shared" si="4"/>
        <v>0.57435774660225236</v>
      </c>
      <c r="D136">
        <f t="shared" si="4"/>
        <v>0.62887492549505175</v>
      </c>
    </row>
    <row r="137" spans="1:4" x14ac:dyDescent="0.2">
      <c r="A137">
        <f t="shared" si="5"/>
        <v>-1.7779999999999998</v>
      </c>
      <c r="B137">
        <f t="shared" si="4"/>
        <v>0.72326782189117755</v>
      </c>
      <c r="C137">
        <f t="shared" si="4"/>
        <v>0.57450268654425918</v>
      </c>
      <c r="D137">
        <f t="shared" si="4"/>
        <v>0.62900081046160827</v>
      </c>
    </row>
    <row r="138" spans="1:4" x14ac:dyDescent="0.2">
      <c r="A138">
        <f t="shared" si="5"/>
        <v>-1.7759999999999998</v>
      </c>
      <c r="B138">
        <f t="shared" si="4"/>
        <v>0.72346401252250225</v>
      </c>
      <c r="C138">
        <f t="shared" si="4"/>
        <v>0.57464773937413249</v>
      </c>
      <c r="D138">
        <f t="shared" si="4"/>
        <v>0.62912677234607894</v>
      </c>
    </row>
    <row r="139" spans="1:4" x14ac:dyDescent="0.2">
      <c r="A139">
        <f t="shared" si="5"/>
        <v>-1.7739999999999998</v>
      </c>
      <c r="B139">
        <f t="shared" si="4"/>
        <v>0.72366037158273555</v>
      </c>
      <c r="C139">
        <f t="shared" si="4"/>
        <v>0.57479290524289006</v>
      </c>
      <c r="D139">
        <f t="shared" si="4"/>
        <v>0.62925281122823828</v>
      </c>
    </row>
    <row r="140" spans="1:4" x14ac:dyDescent="0.2">
      <c r="A140">
        <f t="shared" si="5"/>
        <v>-1.7719999999999998</v>
      </c>
      <c r="B140">
        <f t="shared" si="4"/>
        <v>0.72385689932689457</v>
      </c>
      <c r="C140">
        <f t="shared" si="4"/>
        <v>0.57493818430184107</v>
      </c>
      <c r="D140">
        <f t="shared" si="4"/>
        <v>0.62937892718797939</v>
      </c>
    </row>
    <row r="141" spans="1:4" x14ac:dyDescent="0.2">
      <c r="A141">
        <f t="shared" si="5"/>
        <v>-1.7699999999999998</v>
      </c>
      <c r="B141">
        <f t="shared" si="4"/>
        <v>0.7240535960105674</v>
      </c>
      <c r="C141">
        <f t="shared" si="4"/>
        <v>0.57508357670258725</v>
      </c>
      <c r="D141">
        <f t="shared" si="4"/>
        <v>0.62950512030531314</v>
      </c>
    </row>
    <row r="142" spans="1:4" x14ac:dyDescent="0.2">
      <c r="A142">
        <f t="shared" si="5"/>
        <v>-1.7679999999999998</v>
      </c>
      <c r="B142">
        <f t="shared" si="4"/>
        <v>0.72425046188991549</v>
      </c>
      <c r="C142">
        <f t="shared" si="4"/>
        <v>0.5752290825970231</v>
      </c>
      <c r="D142">
        <f t="shared" si="4"/>
        <v>0.62963139066036911</v>
      </c>
    </row>
    <row r="143" spans="1:4" x14ac:dyDescent="0.2">
      <c r="A143">
        <f t="shared" si="5"/>
        <v>-1.7659999999999998</v>
      </c>
      <c r="B143">
        <f t="shared" si="4"/>
        <v>0.72444749722167501</v>
      </c>
      <c r="C143">
        <f t="shared" si="4"/>
        <v>0.57537470213733755</v>
      </c>
      <c r="D143">
        <f t="shared" si="4"/>
        <v>0.62975773833339532</v>
      </c>
    </row>
    <row r="144" spans="1:4" x14ac:dyDescent="0.2">
      <c r="A144">
        <f t="shared" si="5"/>
        <v>-1.7639999999999998</v>
      </c>
      <c r="B144">
        <f t="shared" si="4"/>
        <v>0.72464470226315902</v>
      </c>
      <c r="C144">
        <f t="shared" si="4"/>
        <v>0.57552043547601373</v>
      </c>
      <c r="D144">
        <f t="shared" si="4"/>
        <v>0.62988416340475917</v>
      </c>
    </row>
    <row r="145" spans="1:4" x14ac:dyDescent="0.2">
      <c r="A145">
        <f t="shared" si="5"/>
        <v>-1.7619999999999998</v>
      </c>
      <c r="B145">
        <f t="shared" si="4"/>
        <v>0.72484207727225924</v>
      </c>
      <c r="C145">
        <f t="shared" si="4"/>
        <v>0.57566628276583021</v>
      </c>
      <c r="D145">
        <f t="shared" si="4"/>
        <v>0.63001066595494681</v>
      </c>
    </row>
    <row r="146" spans="1:4" x14ac:dyDescent="0.2">
      <c r="A146">
        <f t="shared" si="5"/>
        <v>-1.7599999999999998</v>
      </c>
      <c r="B146">
        <f t="shared" si="4"/>
        <v>0.72503962250744725</v>
      </c>
      <c r="C146">
        <f t="shared" si="4"/>
        <v>0.57581224415986221</v>
      </c>
      <c r="D146">
        <f t="shared" si="4"/>
        <v>0.63013724606456445</v>
      </c>
    </row>
    <row r="147" spans="1:4" x14ac:dyDescent="0.2">
      <c r="A147">
        <f t="shared" si="5"/>
        <v>-1.7579999999999998</v>
      </c>
      <c r="B147">
        <f t="shared" si="4"/>
        <v>0.72523733822777647</v>
      </c>
      <c r="C147">
        <f t="shared" si="4"/>
        <v>0.57595831981148138</v>
      </c>
      <c r="D147">
        <f t="shared" si="4"/>
        <v>0.63026390381433706</v>
      </c>
    </row>
    <row r="148" spans="1:4" x14ac:dyDescent="0.2">
      <c r="A148">
        <f t="shared" si="5"/>
        <v>-1.7559999999999998</v>
      </c>
      <c r="B148">
        <f t="shared" si="4"/>
        <v>0.72543522469288413</v>
      </c>
      <c r="C148">
        <f t="shared" si="4"/>
        <v>0.57610450987435735</v>
      </c>
      <c r="D148">
        <f t="shared" si="4"/>
        <v>0.63039063928510997</v>
      </c>
    </row>
    <row r="149" spans="1:4" x14ac:dyDescent="0.2">
      <c r="A149">
        <f t="shared" si="5"/>
        <v>-1.7539999999999998</v>
      </c>
      <c r="B149">
        <f t="shared" si="4"/>
        <v>0.72563328216299339</v>
      </c>
      <c r="C149">
        <f t="shared" si="4"/>
        <v>0.57625081450245796</v>
      </c>
      <c r="D149">
        <f t="shared" si="4"/>
        <v>0.63051745255784897</v>
      </c>
    </row>
    <row r="150" spans="1:4" x14ac:dyDescent="0.2">
      <c r="A150">
        <f t="shared" si="5"/>
        <v>-1.7519999999999998</v>
      </c>
      <c r="B150">
        <f t="shared" si="4"/>
        <v>0.72583151089891396</v>
      </c>
      <c r="C150">
        <f t="shared" si="4"/>
        <v>0.57639723385005037</v>
      </c>
      <c r="D150">
        <f t="shared" si="4"/>
        <v>0.63064434371363964</v>
      </c>
    </row>
    <row r="151" spans="1:4" x14ac:dyDescent="0.2">
      <c r="A151">
        <f t="shared" si="5"/>
        <v>-1.7499999999999998</v>
      </c>
      <c r="B151">
        <f t="shared" si="4"/>
        <v>0.72602991116204507</v>
      </c>
      <c r="C151">
        <f t="shared" si="4"/>
        <v>0.57654376807170171</v>
      </c>
      <c r="D151">
        <f t="shared" si="4"/>
        <v>0.63077131283368815</v>
      </c>
    </row>
    <row r="152" spans="1:4" x14ac:dyDescent="0.2">
      <c r="A152">
        <f t="shared" si="5"/>
        <v>-1.7479999999999998</v>
      </c>
      <c r="B152">
        <f t="shared" si="4"/>
        <v>0.72622848321437727</v>
      </c>
      <c r="C152">
        <f t="shared" si="4"/>
        <v>0.57669041732228032</v>
      </c>
      <c r="D152">
        <f t="shared" si="4"/>
        <v>0.63089835999932187</v>
      </c>
    </row>
    <row r="153" spans="1:4" x14ac:dyDescent="0.2">
      <c r="A153">
        <f t="shared" si="5"/>
        <v>-1.7459999999999998</v>
      </c>
      <c r="B153">
        <f t="shared" si="4"/>
        <v>0.72642722731849263</v>
      </c>
      <c r="C153">
        <f t="shared" si="4"/>
        <v>0.57683718175695498</v>
      </c>
      <c r="D153">
        <f t="shared" si="4"/>
        <v>0.63102548529198899</v>
      </c>
    </row>
    <row r="154" spans="1:4" x14ac:dyDescent="0.2">
      <c r="A154">
        <f t="shared" si="5"/>
        <v>-1.7439999999999998</v>
      </c>
      <c r="B154">
        <f t="shared" si="4"/>
        <v>0.72662614373756873</v>
      </c>
      <c r="C154">
        <f t="shared" si="4"/>
        <v>0.57698406153119808</v>
      </c>
      <c r="D154">
        <f t="shared" si="4"/>
        <v>0.63115268879325914</v>
      </c>
    </row>
    <row r="155" spans="1:4" x14ac:dyDescent="0.2">
      <c r="A155">
        <f t="shared" si="5"/>
        <v>-1.7419999999999998</v>
      </c>
      <c r="B155">
        <f t="shared" ref="B155:D218" si="6">2/SQRT(-B$5*B$23)*ASIN(SQRT(B$23/(B$21-$A155)))</f>
        <v>0.72682523273537902</v>
      </c>
      <c r="C155">
        <f t="shared" si="6"/>
        <v>0.57713105680078436</v>
      </c>
      <c r="D155">
        <f t="shared" si="6"/>
        <v>0.63127997058482321</v>
      </c>
    </row>
    <row r="156" spans="1:4" x14ac:dyDescent="0.2">
      <c r="A156">
        <f t="shared" ref="A156:A219" si="7">A155+B$3</f>
        <v>-1.7399999999999998</v>
      </c>
      <c r="B156">
        <f t="shared" si="6"/>
        <v>0.72702449457629559</v>
      </c>
      <c r="C156">
        <f t="shared" si="6"/>
        <v>0.57727816772179275</v>
      </c>
      <c r="D156">
        <f t="shared" si="6"/>
        <v>0.63140733074849409</v>
      </c>
    </row>
    <row r="157" spans="1:4" x14ac:dyDescent="0.2">
      <c r="A157">
        <f t="shared" si="7"/>
        <v>-1.7379999999999998</v>
      </c>
      <c r="B157">
        <f t="shared" si="6"/>
        <v>0.72722392952528991</v>
      </c>
      <c r="C157">
        <f t="shared" si="6"/>
        <v>0.5774253944506067</v>
      </c>
      <c r="D157">
        <f t="shared" si="6"/>
        <v>0.63153476936620645</v>
      </c>
    </row>
    <row r="158" spans="1:4" x14ac:dyDescent="0.2">
      <c r="A158">
        <f t="shared" si="7"/>
        <v>-1.7359999999999998</v>
      </c>
      <c r="B158">
        <f t="shared" si="6"/>
        <v>0.72742353784793523</v>
      </c>
      <c r="C158">
        <f t="shared" si="6"/>
        <v>0.57757273714391488</v>
      </c>
      <c r="D158">
        <f t="shared" si="6"/>
        <v>0.63166228652001744</v>
      </c>
    </row>
    <row r="159" spans="1:4" x14ac:dyDescent="0.2">
      <c r="A159">
        <f t="shared" si="7"/>
        <v>-1.7339999999999998</v>
      </c>
      <c r="B159">
        <f t="shared" si="6"/>
        <v>0.72762331981040951</v>
      </c>
      <c r="C159">
        <f t="shared" si="6"/>
        <v>0.57772019595871282</v>
      </c>
      <c r="D159">
        <f t="shared" si="6"/>
        <v>0.63178988229210664</v>
      </c>
    </row>
    <row r="160" spans="1:4" x14ac:dyDescent="0.2">
      <c r="A160">
        <f t="shared" si="7"/>
        <v>-1.7319999999999998</v>
      </c>
      <c r="B160">
        <f t="shared" si="6"/>
        <v>0.7278232756794949</v>
      </c>
      <c r="C160">
        <f t="shared" si="6"/>
        <v>0.57786777105230269</v>
      </c>
      <c r="D160">
        <f t="shared" si="6"/>
        <v>0.63191755676477623</v>
      </c>
    </row>
    <row r="161" spans="1:4" x14ac:dyDescent="0.2">
      <c r="A161">
        <f t="shared" si="7"/>
        <v>-1.7299999999999998</v>
      </c>
      <c r="B161">
        <f t="shared" si="6"/>
        <v>0.72802340572258206</v>
      </c>
      <c r="C161">
        <f t="shared" si="6"/>
        <v>0.5780154625822943</v>
      </c>
      <c r="D161">
        <f t="shared" si="6"/>
        <v>0.63204531002045139</v>
      </c>
    </row>
    <row r="162" spans="1:4" x14ac:dyDescent="0.2">
      <c r="A162">
        <f t="shared" si="7"/>
        <v>-1.7279999999999998</v>
      </c>
      <c r="B162">
        <f t="shared" si="6"/>
        <v>0.72822371020766996</v>
      </c>
      <c r="C162">
        <f t="shared" si="6"/>
        <v>0.57816327070660667</v>
      </c>
      <c r="D162">
        <f t="shared" si="6"/>
        <v>0.63217314214168041</v>
      </c>
    </row>
    <row r="163" spans="1:4" x14ac:dyDescent="0.2">
      <c r="A163">
        <f t="shared" si="7"/>
        <v>-1.7259999999999998</v>
      </c>
      <c r="B163">
        <f t="shared" si="6"/>
        <v>0.72842418940336995</v>
      </c>
      <c r="C163">
        <f t="shared" si="6"/>
        <v>0.57831119558346777</v>
      </c>
      <c r="D163">
        <f t="shared" si="6"/>
        <v>0.63230105321113539</v>
      </c>
    </row>
    <row r="164" spans="1:4" x14ac:dyDescent="0.2">
      <c r="A164">
        <f t="shared" si="7"/>
        <v>-1.7239999999999998</v>
      </c>
      <c r="B164">
        <f t="shared" si="6"/>
        <v>0.72862484357890511</v>
      </c>
      <c r="C164">
        <f t="shared" si="6"/>
        <v>0.57845923737141614</v>
      </c>
      <c r="D164">
        <f t="shared" si="6"/>
        <v>0.63242904331161187</v>
      </c>
    </row>
    <row r="165" spans="1:4" x14ac:dyDescent="0.2">
      <c r="A165">
        <f t="shared" si="7"/>
        <v>-1.7219999999999998</v>
      </c>
      <c r="B165">
        <f t="shared" si="6"/>
        <v>0.7288256730041146</v>
      </c>
      <c r="C165">
        <f t="shared" si="6"/>
        <v>0.57860739622930124</v>
      </c>
      <c r="D165">
        <f t="shared" si="6"/>
        <v>0.63255711252602898</v>
      </c>
    </row>
    <row r="166" spans="1:4" x14ac:dyDescent="0.2">
      <c r="A166">
        <f t="shared" si="7"/>
        <v>-1.7199999999999998</v>
      </c>
      <c r="B166">
        <f t="shared" si="6"/>
        <v>0.72902667794945375</v>
      </c>
      <c r="C166">
        <f t="shared" si="6"/>
        <v>0.57875567231628433</v>
      </c>
      <c r="D166">
        <f t="shared" si="6"/>
        <v>0.6326852609374306</v>
      </c>
    </row>
    <row r="167" spans="1:4" x14ac:dyDescent="0.2">
      <c r="A167">
        <f t="shared" si="7"/>
        <v>-1.7179999999999997</v>
      </c>
      <c r="B167">
        <f t="shared" si="6"/>
        <v>0.72922785868599649</v>
      </c>
      <c r="C167">
        <f t="shared" si="6"/>
        <v>0.5789040657918394</v>
      </c>
      <c r="D167">
        <f t="shared" si="6"/>
        <v>0.63281348862898457</v>
      </c>
    </row>
    <row r="168" spans="1:4" x14ac:dyDescent="0.2">
      <c r="A168">
        <f t="shared" si="7"/>
        <v>-1.7159999999999997</v>
      </c>
      <c r="B168">
        <f t="shared" si="6"/>
        <v>0.72942921548543838</v>
      </c>
      <c r="C168">
        <f t="shared" si="6"/>
        <v>0.57905257681575406</v>
      </c>
      <c r="D168">
        <f t="shared" si="6"/>
        <v>0.63294179568398379</v>
      </c>
    </row>
    <row r="169" spans="1:4" x14ac:dyDescent="0.2">
      <c r="A169">
        <f t="shared" si="7"/>
        <v>-1.7139999999999997</v>
      </c>
      <c r="B169">
        <f t="shared" si="6"/>
        <v>0.72963074862009636</v>
      </c>
      <c r="C169">
        <f t="shared" si="6"/>
        <v>0.57920120554812993</v>
      </c>
      <c r="D169">
        <f t="shared" si="6"/>
        <v>0.63307018218584554</v>
      </c>
    </row>
    <row r="170" spans="1:4" x14ac:dyDescent="0.2">
      <c r="A170">
        <f t="shared" si="7"/>
        <v>-1.7119999999999997</v>
      </c>
      <c r="B170">
        <f t="shared" si="6"/>
        <v>0.72983245836291299</v>
      </c>
      <c r="C170">
        <f t="shared" si="6"/>
        <v>0.5793499521493839</v>
      </c>
      <c r="D170">
        <f t="shared" si="6"/>
        <v>0.633198648218113</v>
      </c>
    </row>
    <row r="171" spans="1:4" x14ac:dyDescent="0.2">
      <c r="A171">
        <f t="shared" si="7"/>
        <v>-1.7099999999999997</v>
      </c>
      <c r="B171">
        <f t="shared" si="6"/>
        <v>0.73003434498745634</v>
      </c>
      <c r="C171">
        <f t="shared" si="6"/>
        <v>0.57949881678024895</v>
      </c>
      <c r="D171">
        <f t="shared" si="6"/>
        <v>0.63332719386445391</v>
      </c>
    </row>
    <row r="172" spans="1:4" x14ac:dyDescent="0.2">
      <c r="A172">
        <f t="shared" si="7"/>
        <v>-1.7079999999999997</v>
      </c>
      <c r="B172">
        <f t="shared" si="6"/>
        <v>0.73023640876792373</v>
      </c>
      <c r="C172">
        <f t="shared" si="6"/>
        <v>0.57964779960177459</v>
      </c>
      <c r="D172">
        <f t="shared" si="6"/>
        <v>0.63345581920866212</v>
      </c>
    </row>
    <row r="173" spans="1:4" x14ac:dyDescent="0.2">
      <c r="A173">
        <f t="shared" si="7"/>
        <v>-1.7059999999999997</v>
      </c>
      <c r="B173">
        <f t="shared" si="6"/>
        <v>0.73043864997914254</v>
      </c>
      <c r="C173">
        <f t="shared" si="6"/>
        <v>0.57979690077532842</v>
      </c>
      <c r="D173">
        <f t="shared" si="6"/>
        <v>0.63358452433465751</v>
      </c>
    </row>
    <row r="174" spans="1:4" x14ac:dyDescent="0.2">
      <c r="A174">
        <f t="shared" si="7"/>
        <v>-1.7039999999999997</v>
      </c>
      <c r="B174">
        <f t="shared" si="6"/>
        <v>0.73064106889657221</v>
      </c>
      <c r="C174">
        <f t="shared" si="6"/>
        <v>0.57994612046259564</v>
      </c>
      <c r="D174">
        <f t="shared" si="6"/>
        <v>0.63371330932648551</v>
      </c>
    </row>
    <row r="175" spans="1:4" x14ac:dyDescent="0.2">
      <c r="A175">
        <f t="shared" si="7"/>
        <v>-1.7019999999999997</v>
      </c>
      <c r="B175">
        <f t="shared" si="6"/>
        <v>0.730843665796307</v>
      </c>
      <c r="C175">
        <f t="shared" si="6"/>
        <v>0.58009545882558144</v>
      </c>
      <c r="D175">
        <f t="shared" si="6"/>
        <v>0.63384217426831835</v>
      </c>
    </row>
    <row r="176" spans="1:4" x14ac:dyDescent="0.2">
      <c r="A176">
        <f t="shared" si="7"/>
        <v>-1.6999999999999997</v>
      </c>
      <c r="B176">
        <f t="shared" si="6"/>
        <v>0.7310464409550772</v>
      </c>
      <c r="C176">
        <f t="shared" si="6"/>
        <v>0.58024491602661077</v>
      </c>
      <c r="D176">
        <f t="shared" si="6"/>
        <v>0.63397111924445526</v>
      </c>
    </row>
    <row r="177" spans="1:4" x14ac:dyDescent="0.2">
      <c r="A177">
        <f t="shared" si="7"/>
        <v>-1.6979999999999997</v>
      </c>
      <c r="B177">
        <f t="shared" si="6"/>
        <v>0.73124939465025096</v>
      </c>
      <c r="C177">
        <f t="shared" si="6"/>
        <v>0.58039449222832962</v>
      </c>
      <c r="D177">
        <f t="shared" si="6"/>
        <v>0.63410014433932149</v>
      </c>
    </row>
    <row r="178" spans="1:4" x14ac:dyDescent="0.2">
      <c r="A178">
        <f t="shared" si="7"/>
        <v>-1.6959999999999997</v>
      </c>
      <c r="B178">
        <f t="shared" si="6"/>
        <v>0.73145252715983744</v>
      </c>
      <c r="C178">
        <f t="shared" si="6"/>
        <v>0.58054418759370574</v>
      </c>
      <c r="D178">
        <f t="shared" si="6"/>
        <v>0.63422924963746996</v>
      </c>
    </row>
    <row r="179" spans="1:4" x14ac:dyDescent="0.2">
      <c r="A179">
        <f t="shared" si="7"/>
        <v>-1.6939999999999997</v>
      </c>
      <c r="B179">
        <f t="shared" si="6"/>
        <v>0.73165583876248796</v>
      </c>
      <c r="C179">
        <f t="shared" si="6"/>
        <v>0.58069400228602952</v>
      </c>
      <c r="D179">
        <f t="shared" si="6"/>
        <v>0.63435843522358093</v>
      </c>
    </row>
    <row r="180" spans="1:4" x14ac:dyDescent="0.2">
      <c r="A180">
        <f t="shared" si="7"/>
        <v>-1.6919999999999997</v>
      </c>
      <c r="B180">
        <f t="shared" si="6"/>
        <v>0.73185932973749757</v>
      </c>
      <c r="C180">
        <f t="shared" si="6"/>
        <v>0.58084393646891486</v>
      </c>
      <c r="D180">
        <f t="shared" si="6"/>
        <v>0.63448770118246212</v>
      </c>
    </row>
    <row r="181" spans="1:4" x14ac:dyDescent="0.2">
      <c r="A181">
        <f t="shared" si="7"/>
        <v>-1.6899999999999997</v>
      </c>
      <c r="B181">
        <f t="shared" si="6"/>
        <v>0.73206300036480831</v>
      </c>
      <c r="C181">
        <f t="shared" si="6"/>
        <v>0.58099399030629995</v>
      </c>
      <c r="D181">
        <f t="shared" si="6"/>
        <v>0.63461704759904947</v>
      </c>
    </row>
    <row r="182" spans="1:4" x14ac:dyDescent="0.2">
      <c r="A182">
        <f t="shared" si="7"/>
        <v>-1.6879999999999997</v>
      </c>
      <c r="B182">
        <f t="shared" si="6"/>
        <v>0.73226685092501009</v>
      </c>
      <c r="C182">
        <f t="shared" si="6"/>
        <v>0.58114416396244795</v>
      </c>
      <c r="D182">
        <f t="shared" si="6"/>
        <v>0.63474647455840671</v>
      </c>
    </row>
    <row r="183" spans="1:4" x14ac:dyDescent="0.2">
      <c r="A183">
        <f t="shared" si="7"/>
        <v>-1.6859999999999997</v>
      </c>
      <c r="B183">
        <f t="shared" si="6"/>
        <v>0.73247088169934327</v>
      </c>
      <c r="C183">
        <f t="shared" si="6"/>
        <v>0.58129445760194853</v>
      </c>
      <c r="D183">
        <f t="shared" si="6"/>
        <v>0.63487598214572594</v>
      </c>
    </row>
    <row r="184" spans="1:4" x14ac:dyDescent="0.2">
      <c r="A184">
        <f t="shared" si="7"/>
        <v>-1.6839999999999997</v>
      </c>
      <c r="B184">
        <f t="shared" si="6"/>
        <v>0.73267509296970101</v>
      </c>
      <c r="C184">
        <f t="shared" si="6"/>
        <v>0.5814448713897179</v>
      </c>
      <c r="D184">
        <f t="shared" si="6"/>
        <v>0.63500557044632844</v>
      </c>
    </row>
    <row r="185" spans="1:4" x14ac:dyDescent="0.2">
      <c r="A185">
        <f t="shared" si="7"/>
        <v>-1.6819999999999997</v>
      </c>
      <c r="B185">
        <f t="shared" si="6"/>
        <v>0.73287948501863032</v>
      </c>
      <c r="C185">
        <f t="shared" si="6"/>
        <v>0.58159540549100008</v>
      </c>
      <c r="D185">
        <f t="shared" si="6"/>
        <v>0.63513523954566364</v>
      </c>
    </row>
    <row r="186" spans="1:4" x14ac:dyDescent="0.2">
      <c r="A186">
        <f t="shared" si="7"/>
        <v>-1.6799999999999997</v>
      </c>
      <c r="B186">
        <f t="shared" si="6"/>
        <v>0.73308405812933497</v>
      </c>
      <c r="C186">
        <f t="shared" si="6"/>
        <v>0.58174606007136742</v>
      </c>
      <c r="D186">
        <f t="shared" si="6"/>
        <v>0.63526498952931076</v>
      </c>
    </row>
    <row r="187" spans="1:4" x14ac:dyDescent="0.2">
      <c r="A187">
        <f t="shared" si="7"/>
        <v>-1.6779999999999997</v>
      </c>
      <c r="B187">
        <f t="shared" si="6"/>
        <v>0.73328881258567769</v>
      </c>
      <c r="C187">
        <f t="shared" si="6"/>
        <v>0.58189683529672254</v>
      </c>
      <c r="D187">
        <f t="shared" si="6"/>
        <v>0.63539482048297813</v>
      </c>
    </row>
    <row r="188" spans="1:4" x14ac:dyDescent="0.2">
      <c r="A188">
        <f t="shared" si="7"/>
        <v>-1.6759999999999997</v>
      </c>
      <c r="B188">
        <f t="shared" si="6"/>
        <v>0.73349374867218142</v>
      </c>
      <c r="C188">
        <f t="shared" si="6"/>
        <v>0.58204773133329768</v>
      </c>
      <c r="D188">
        <f t="shared" si="6"/>
        <v>0.63552473249250385</v>
      </c>
    </row>
    <row r="189" spans="1:4" x14ac:dyDescent="0.2">
      <c r="A189">
        <f t="shared" si="7"/>
        <v>-1.6739999999999997</v>
      </c>
      <c r="B189">
        <f t="shared" si="6"/>
        <v>0.73369886667403228</v>
      </c>
      <c r="C189">
        <f t="shared" si="6"/>
        <v>0.58219874834765672</v>
      </c>
      <c r="D189">
        <f t="shared" si="6"/>
        <v>0.63565472564385572</v>
      </c>
    </row>
    <row r="190" spans="1:4" x14ac:dyDescent="0.2">
      <c r="A190">
        <f t="shared" si="7"/>
        <v>-1.6719999999999997</v>
      </c>
      <c r="B190">
        <f t="shared" si="6"/>
        <v>0.7339041668770806</v>
      </c>
      <c r="C190">
        <f t="shared" si="6"/>
        <v>0.58234988650669528</v>
      </c>
      <c r="D190">
        <f t="shared" si="6"/>
        <v>0.63578480002313209</v>
      </c>
    </row>
    <row r="191" spans="1:4" x14ac:dyDescent="0.2">
      <c r="A191">
        <f t="shared" si="7"/>
        <v>-1.6699999999999997</v>
      </c>
      <c r="B191">
        <f t="shared" si="6"/>
        <v>0.7341096495678443</v>
      </c>
      <c r="C191">
        <f t="shared" si="6"/>
        <v>0.58250114597764224</v>
      </c>
      <c r="D191">
        <f t="shared" si="6"/>
        <v>0.63591495571656131</v>
      </c>
    </row>
    <row r="192" spans="1:4" x14ac:dyDescent="0.2">
      <c r="A192">
        <f t="shared" si="7"/>
        <v>-1.6679999999999997</v>
      </c>
      <c r="B192">
        <f t="shared" si="6"/>
        <v>0.73431531503351</v>
      </c>
      <c r="C192">
        <f t="shared" si="6"/>
        <v>0.58265252692806035</v>
      </c>
      <c r="D192">
        <f t="shared" si="6"/>
        <v>0.63604519281050298</v>
      </c>
    </row>
    <row r="193" spans="1:4" x14ac:dyDescent="0.2">
      <c r="A193">
        <f t="shared" si="7"/>
        <v>-1.6659999999999997</v>
      </c>
      <c r="B193">
        <f t="shared" si="6"/>
        <v>0.73452116356193553</v>
      </c>
      <c r="C193">
        <f t="shared" si="6"/>
        <v>0.58280402952584687</v>
      </c>
      <c r="D193">
        <f t="shared" si="6"/>
        <v>0.63617551139144746</v>
      </c>
    </row>
    <row r="194" spans="1:4" x14ac:dyDescent="0.2">
      <c r="A194">
        <f t="shared" si="7"/>
        <v>-1.6639999999999997</v>
      </c>
      <c r="B194">
        <f t="shared" si="6"/>
        <v>0.73472719544165233</v>
      </c>
      <c r="C194">
        <f t="shared" si="6"/>
        <v>0.58295565393923499</v>
      </c>
      <c r="D194">
        <f t="shared" si="6"/>
        <v>0.6363059115460159</v>
      </c>
    </row>
    <row r="195" spans="1:4" x14ac:dyDescent="0.2">
      <c r="A195">
        <f t="shared" si="7"/>
        <v>-1.6619999999999997</v>
      </c>
      <c r="B195">
        <f t="shared" si="6"/>
        <v>0.73493341096186715</v>
      </c>
      <c r="C195">
        <f t="shared" si="6"/>
        <v>0.5831074003367942</v>
      </c>
      <c r="D195">
        <f t="shared" si="6"/>
        <v>0.63643639336096158</v>
      </c>
    </row>
    <row r="196" spans="1:4" x14ac:dyDescent="0.2">
      <c r="A196">
        <f t="shared" si="7"/>
        <v>-1.6599999999999997</v>
      </c>
      <c r="B196">
        <f t="shared" si="6"/>
        <v>0.73513981041246379</v>
      </c>
      <c r="C196">
        <f t="shared" si="6"/>
        <v>0.58325926888743151</v>
      </c>
      <c r="D196">
        <f t="shared" si="6"/>
        <v>0.636566956923169</v>
      </c>
    </row>
    <row r="197" spans="1:4" x14ac:dyDescent="0.2">
      <c r="A197">
        <f t="shared" si="7"/>
        <v>-1.6579999999999997</v>
      </c>
      <c r="B197">
        <f t="shared" si="6"/>
        <v>0.7353463940840067</v>
      </c>
      <c r="C197">
        <f t="shared" si="6"/>
        <v>0.58341125976039221</v>
      </c>
      <c r="D197">
        <f t="shared" si="6"/>
        <v>0.63669760231965489</v>
      </c>
    </row>
    <row r="198" spans="1:4" x14ac:dyDescent="0.2">
      <c r="A198">
        <f t="shared" si="7"/>
        <v>-1.6559999999999997</v>
      </c>
      <c r="B198">
        <f t="shared" si="6"/>
        <v>0.73555316226774137</v>
      </c>
      <c r="C198">
        <f t="shared" si="6"/>
        <v>0.58356337312526108</v>
      </c>
      <c r="D198">
        <f t="shared" si="6"/>
        <v>0.63682832963756864</v>
      </c>
    </row>
    <row r="199" spans="1:4" x14ac:dyDescent="0.2">
      <c r="A199">
        <f t="shared" si="7"/>
        <v>-1.6539999999999997</v>
      </c>
      <c r="B199">
        <f t="shared" si="6"/>
        <v>0.73576011525559826</v>
      </c>
      <c r="C199">
        <f t="shared" si="6"/>
        <v>0.5837156091519623</v>
      </c>
      <c r="D199">
        <f t="shared" si="6"/>
        <v>0.63695913896419165</v>
      </c>
    </row>
    <row r="200" spans="1:4" x14ac:dyDescent="0.2">
      <c r="A200">
        <f t="shared" si="7"/>
        <v>-1.6519999999999997</v>
      </c>
      <c r="B200">
        <f t="shared" si="6"/>
        <v>0.73596725334019353</v>
      </c>
      <c r="C200">
        <f t="shared" si="6"/>
        <v>0.58386796801076191</v>
      </c>
      <c r="D200">
        <f t="shared" si="6"/>
        <v>0.63709003038693801</v>
      </c>
    </row>
    <row r="201" spans="1:4" x14ac:dyDescent="0.2">
      <c r="A201">
        <f t="shared" si="7"/>
        <v>-1.6499999999999997</v>
      </c>
      <c r="B201">
        <f t="shared" si="6"/>
        <v>0.73617457681483123</v>
      </c>
      <c r="C201">
        <f t="shared" si="6"/>
        <v>0.58402044987226753</v>
      </c>
      <c r="D201">
        <f t="shared" si="6"/>
        <v>0.63722100399335535</v>
      </c>
    </row>
    <row r="202" spans="1:4" x14ac:dyDescent="0.2">
      <c r="A202">
        <f t="shared" si="7"/>
        <v>-1.6479999999999997</v>
      </c>
      <c r="B202">
        <f t="shared" si="6"/>
        <v>0.73638208597350741</v>
      </c>
      <c r="C202">
        <f t="shared" si="6"/>
        <v>0.58417305490742932</v>
      </c>
      <c r="D202">
        <f t="shared" si="6"/>
        <v>0.63735205987112442</v>
      </c>
    </row>
    <row r="203" spans="1:4" x14ac:dyDescent="0.2">
      <c r="A203">
        <f t="shared" si="7"/>
        <v>-1.6459999999999997</v>
      </c>
      <c r="B203">
        <f t="shared" si="6"/>
        <v>0.73658978111090989</v>
      </c>
      <c r="C203">
        <f t="shared" si="6"/>
        <v>0.58432578328754159</v>
      </c>
      <c r="D203">
        <f t="shared" si="6"/>
        <v>0.63748319810805931</v>
      </c>
    </row>
    <row r="204" spans="1:4" x14ac:dyDescent="0.2">
      <c r="A204">
        <f t="shared" si="7"/>
        <v>-1.6439999999999997</v>
      </c>
      <c r="B204">
        <f t="shared" si="6"/>
        <v>0.73679766252242218</v>
      </c>
      <c r="C204">
        <f t="shared" si="6"/>
        <v>0.58447863518424348</v>
      </c>
      <c r="D204">
        <f t="shared" si="6"/>
        <v>0.63761441879210867</v>
      </c>
    </row>
    <row r="205" spans="1:4" x14ac:dyDescent="0.2">
      <c r="A205">
        <f t="shared" si="7"/>
        <v>-1.6419999999999997</v>
      </c>
      <c r="B205">
        <f t="shared" si="6"/>
        <v>0.73700573050412466</v>
      </c>
      <c r="C205">
        <f t="shared" si="6"/>
        <v>0.58463161076951908</v>
      </c>
      <c r="D205">
        <f t="shared" si="6"/>
        <v>0.63774572201135471</v>
      </c>
    </row>
    <row r="206" spans="1:4" x14ac:dyDescent="0.2">
      <c r="A206">
        <f t="shared" si="7"/>
        <v>-1.6399999999999997</v>
      </c>
      <c r="B206">
        <f t="shared" si="6"/>
        <v>0.73721398535279747</v>
      </c>
      <c r="C206">
        <f t="shared" si="6"/>
        <v>0.58478471021569967</v>
      </c>
      <c r="D206">
        <f t="shared" si="6"/>
        <v>0.63787710785401386</v>
      </c>
    </row>
    <row r="207" spans="1:4" x14ac:dyDescent="0.2">
      <c r="A207">
        <f t="shared" si="7"/>
        <v>-1.6379999999999997</v>
      </c>
      <c r="B207">
        <f t="shared" si="6"/>
        <v>0.73742242736592212</v>
      </c>
      <c r="C207">
        <f t="shared" si="6"/>
        <v>0.58493793369546365</v>
      </c>
      <c r="D207">
        <f t="shared" si="6"/>
        <v>0.63800857640843789</v>
      </c>
    </row>
    <row r="208" spans="1:4" x14ac:dyDescent="0.2">
      <c r="A208">
        <f t="shared" si="7"/>
        <v>-1.6359999999999997</v>
      </c>
      <c r="B208">
        <f t="shared" si="6"/>
        <v>0.73763105684168506</v>
      </c>
      <c r="C208">
        <f t="shared" si="6"/>
        <v>0.58509128138183775</v>
      </c>
      <c r="D208">
        <f t="shared" si="6"/>
        <v>0.63814012776311302</v>
      </c>
    </row>
    <row r="209" spans="1:4" x14ac:dyDescent="0.2">
      <c r="A209">
        <f t="shared" si="7"/>
        <v>-1.6339999999999997</v>
      </c>
      <c r="B209">
        <f t="shared" si="6"/>
        <v>0.73783987407897766</v>
      </c>
      <c r="C209">
        <f t="shared" si="6"/>
        <v>0.58524475344819815</v>
      </c>
      <c r="D209">
        <f t="shared" si="6"/>
        <v>0.63827176200666069</v>
      </c>
    </row>
    <row r="210" spans="1:4" x14ac:dyDescent="0.2">
      <c r="A210">
        <f t="shared" si="7"/>
        <v>-1.6319999999999997</v>
      </c>
      <c r="B210">
        <f t="shared" si="6"/>
        <v>0.73804887937740127</v>
      </c>
      <c r="C210">
        <f t="shared" si="6"/>
        <v>0.58539835006827134</v>
      </c>
      <c r="D210">
        <f t="shared" si="6"/>
        <v>0.63840347922783836</v>
      </c>
    </row>
    <row r="211" spans="1:4" x14ac:dyDescent="0.2">
      <c r="A211">
        <f t="shared" si="7"/>
        <v>-1.6299999999999997</v>
      </c>
      <c r="B211">
        <f t="shared" si="6"/>
        <v>0.73825807303726698</v>
      </c>
      <c r="C211">
        <f t="shared" si="6"/>
        <v>0.58555207141613463</v>
      </c>
      <c r="D211">
        <f t="shared" si="6"/>
        <v>0.63853527951553812</v>
      </c>
    </row>
    <row r="212" spans="1:4" x14ac:dyDescent="0.2">
      <c r="A212">
        <f t="shared" si="7"/>
        <v>-1.6279999999999997</v>
      </c>
      <c r="B212">
        <f t="shared" si="6"/>
        <v>0.73846745535959968</v>
      </c>
      <c r="C212">
        <f t="shared" si="6"/>
        <v>0.58570591766621793</v>
      </c>
      <c r="D212">
        <f t="shared" si="6"/>
        <v>0.63866716295878967</v>
      </c>
    </row>
    <row r="213" spans="1:4" x14ac:dyDescent="0.2">
      <c r="A213">
        <f t="shared" si="7"/>
        <v>-1.6259999999999997</v>
      </c>
      <c r="B213">
        <f t="shared" si="6"/>
        <v>0.73867702664613921</v>
      </c>
      <c r="C213">
        <f t="shared" si="6"/>
        <v>0.58585988899330399</v>
      </c>
      <c r="D213">
        <f t="shared" si="6"/>
        <v>0.63879912964675722</v>
      </c>
    </row>
    <row r="214" spans="1:4" x14ac:dyDescent="0.2">
      <c r="A214">
        <f t="shared" si="7"/>
        <v>-1.6239999999999997</v>
      </c>
      <c r="B214">
        <f t="shared" si="6"/>
        <v>0.73888678719934353</v>
      </c>
      <c r="C214">
        <f t="shared" si="6"/>
        <v>0.58601398557252959</v>
      </c>
      <c r="D214">
        <f t="shared" si="6"/>
        <v>0.63893117966874313</v>
      </c>
    </row>
    <row r="215" spans="1:4" x14ac:dyDescent="0.2">
      <c r="A215">
        <f t="shared" si="7"/>
        <v>-1.6219999999999997</v>
      </c>
      <c r="B215">
        <f t="shared" si="6"/>
        <v>0.73909673732239045</v>
      </c>
      <c r="C215">
        <f t="shared" si="6"/>
        <v>0.58616820757938659</v>
      </c>
      <c r="D215">
        <f t="shared" si="6"/>
        <v>0.63906331311418563</v>
      </c>
    </row>
    <row r="216" spans="1:4" x14ac:dyDescent="0.2">
      <c r="A216">
        <f t="shared" si="7"/>
        <v>-1.6199999999999997</v>
      </c>
      <c r="B216">
        <f t="shared" si="6"/>
        <v>0.73930687731918032</v>
      </c>
      <c r="C216">
        <f t="shared" si="6"/>
        <v>0.58632255518972265</v>
      </c>
      <c r="D216">
        <f t="shared" si="6"/>
        <v>0.6391955300726605</v>
      </c>
    </row>
    <row r="217" spans="1:4" x14ac:dyDescent="0.2">
      <c r="A217">
        <f t="shared" si="7"/>
        <v>-1.6179999999999997</v>
      </c>
      <c r="B217">
        <f t="shared" si="6"/>
        <v>0.7395172074943378</v>
      </c>
      <c r="C217">
        <f t="shared" si="6"/>
        <v>0.58647702857974215</v>
      </c>
      <c r="D217">
        <f t="shared" si="6"/>
        <v>0.63932783063388055</v>
      </c>
    </row>
    <row r="218" spans="1:4" x14ac:dyDescent="0.2">
      <c r="A218">
        <f t="shared" si="7"/>
        <v>-1.6159999999999997</v>
      </c>
      <c r="B218">
        <f t="shared" si="6"/>
        <v>0.73972772815321486</v>
      </c>
      <c r="C218">
        <f t="shared" si="6"/>
        <v>0.58663162792600809</v>
      </c>
      <c r="D218">
        <f t="shared" si="6"/>
        <v>0.63946021488769678</v>
      </c>
    </row>
    <row r="219" spans="1:4" x14ac:dyDescent="0.2">
      <c r="A219">
        <f t="shared" si="7"/>
        <v>-1.6139999999999997</v>
      </c>
      <c r="B219">
        <f t="shared" ref="B219:D282" si="8">2/SQRT(-B$5*B$23)*ASIN(SQRT(B$23/(B$21-$A219)))</f>
        <v>0.73993843960189309</v>
      </c>
      <c r="C219">
        <f t="shared" si="8"/>
        <v>0.58678635340544116</v>
      </c>
      <c r="D219">
        <f t="shared" si="8"/>
        <v>0.63959268292409766</v>
      </c>
    </row>
    <row r="220" spans="1:4" x14ac:dyDescent="0.2">
      <c r="A220">
        <f t="shared" ref="A220:A283" si="9">A219+B$3</f>
        <v>-1.6119999999999997</v>
      </c>
      <c r="B220">
        <f t="shared" si="8"/>
        <v>0.74014934214718564</v>
      </c>
      <c r="C220">
        <f t="shared" si="8"/>
        <v>0.586941205195323</v>
      </c>
      <c r="D220">
        <f t="shared" si="8"/>
        <v>0.63972523483321042</v>
      </c>
    </row>
    <row r="221" spans="1:4" x14ac:dyDescent="0.2">
      <c r="A221">
        <f t="shared" si="9"/>
        <v>-1.6099999999999997</v>
      </c>
      <c r="B221">
        <f t="shared" si="8"/>
        <v>0.74036043609663982</v>
      </c>
      <c r="C221">
        <f t="shared" si="8"/>
        <v>0.58709618347329484</v>
      </c>
      <c r="D221">
        <f t="shared" si="8"/>
        <v>0.63985787070529998</v>
      </c>
    </row>
    <row r="222" spans="1:4" x14ac:dyDescent="0.2">
      <c r="A222">
        <f t="shared" si="9"/>
        <v>-1.6079999999999997</v>
      </c>
      <c r="B222">
        <f t="shared" si="8"/>
        <v>0.74057172175853969</v>
      </c>
      <c r="C222">
        <f t="shared" si="8"/>
        <v>0.58725128841736074</v>
      </c>
      <c r="D222">
        <f t="shared" si="8"/>
        <v>0.63999059063077102</v>
      </c>
    </row>
    <row r="223" spans="1:4" x14ac:dyDescent="0.2">
      <c r="A223">
        <f t="shared" si="9"/>
        <v>-1.6059999999999997</v>
      </c>
      <c r="B223">
        <f t="shared" si="8"/>
        <v>0.74078319944190774</v>
      </c>
      <c r="C223">
        <f t="shared" si="8"/>
        <v>0.58740652020588668</v>
      </c>
      <c r="D223">
        <f t="shared" si="8"/>
        <v>0.64012339470016644</v>
      </c>
    </row>
    <row r="224" spans="1:4" x14ac:dyDescent="0.2">
      <c r="A224">
        <f t="shared" si="9"/>
        <v>-1.6039999999999996</v>
      </c>
      <c r="B224">
        <f t="shared" si="8"/>
        <v>0.74099486945650839</v>
      </c>
      <c r="C224">
        <f t="shared" si="8"/>
        <v>0.58756187901760293</v>
      </c>
      <c r="D224">
        <f t="shared" si="8"/>
        <v>0.64025628300416915</v>
      </c>
    </row>
    <row r="225" spans="1:4" x14ac:dyDescent="0.2">
      <c r="A225">
        <f t="shared" si="9"/>
        <v>-1.6019999999999996</v>
      </c>
      <c r="B225">
        <f t="shared" si="8"/>
        <v>0.74120673211284938</v>
      </c>
      <c r="C225">
        <f t="shared" si="8"/>
        <v>0.58771736503160366</v>
      </c>
      <c r="D225">
        <f t="shared" si="8"/>
        <v>0.64038925563360105</v>
      </c>
    </row>
    <row r="226" spans="1:4" x14ac:dyDescent="0.2">
      <c r="A226">
        <f t="shared" si="9"/>
        <v>-1.5999999999999996</v>
      </c>
      <c r="B226">
        <f t="shared" si="8"/>
        <v>0.74141878772218517</v>
      </c>
      <c r="C226">
        <f t="shared" si="8"/>
        <v>0.58787297842734965</v>
      </c>
      <c r="D226">
        <f t="shared" si="8"/>
        <v>0.6405223126794245</v>
      </c>
    </row>
    <row r="227" spans="1:4" x14ac:dyDescent="0.2">
      <c r="A227">
        <f t="shared" si="9"/>
        <v>-1.5979999999999996</v>
      </c>
      <c r="B227">
        <f t="shared" si="8"/>
        <v>0.74163103659651819</v>
      </c>
      <c r="C227">
        <f t="shared" si="8"/>
        <v>0.58802871938466794</v>
      </c>
      <c r="D227">
        <f t="shared" si="8"/>
        <v>0.64065545423274195</v>
      </c>
    </row>
    <row r="228" spans="1:4" x14ac:dyDescent="0.2">
      <c r="A228">
        <f t="shared" si="9"/>
        <v>-1.5959999999999996</v>
      </c>
      <c r="B228">
        <f t="shared" si="8"/>
        <v>0.74184347904860248</v>
      </c>
      <c r="C228">
        <f t="shared" si="8"/>
        <v>0.58818458808375274</v>
      </c>
      <c r="D228">
        <f t="shared" si="8"/>
        <v>0.64078868038479586</v>
      </c>
    </row>
    <row r="229" spans="1:4" x14ac:dyDescent="0.2">
      <c r="A229">
        <f t="shared" si="9"/>
        <v>-1.5939999999999996</v>
      </c>
      <c r="B229">
        <f t="shared" si="8"/>
        <v>0.74205611539194538</v>
      </c>
      <c r="C229">
        <f t="shared" si="8"/>
        <v>0.58834058470516781</v>
      </c>
      <c r="D229">
        <f t="shared" si="8"/>
        <v>0.64092199122697013</v>
      </c>
    </row>
    <row r="230" spans="1:4" x14ac:dyDescent="0.2">
      <c r="A230">
        <f t="shared" si="9"/>
        <v>-1.5919999999999996</v>
      </c>
      <c r="B230">
        <f t="shared" si="8"/>
        <v>0.74226894594081005</v>
      </c>
      <c r="C230">
        <f t="shared" si="8"/>
        <v>0.58849670942984578</v>
      </c>
      <c r="D230">
        <f t="shared" si="8"/>
        <v>0.64105538685078922</v>
      </c>
    </row>
    <row r="231" spans="1:4" x14ac:dyDescent="0.2">
      <c r="A231">
        <f t="shared" si="9"/>
        <v>-1.5899999999999996</v>
      </c>
      <c r="B231">
        <f t="shared" si="8"/>
        <v>0.74248197101021862</v>
      </c>
      <c r="C231">
        <f t="shared" si="8"/>
        <v>0.58865296243909027</v>
      </c>
      <c r="D231">
        <f t="shared" si="8"/>
        <v>0.64118886734791913</v>
      </c>
    </row>
    <row r="232" spans="1:4" x14ac:dyDescent="0.2">
      <c r="A232">
        <f t="shared" si="9"/>
        <v>-1.5879999999999996</v>
      </c>
      <c r="B232">
        <f t="shared" si="8"/>
        <v>0.74269519091595371</v>
      </c>
      <c r="C232">
        <f t="shared" si="8"/>
        <v>0.58880934391457695</v>
      </c>
      <c r="D232">
        <f t="shared" si="8"/>
        <v>0.64132243281016754</v>
      </c>
    </row>
    <row r="233" spans="1:4" x14ac:dyDescent="0.2">
      <c r="A233">
        <f t="shared" si="9"/>
        <v>-1.5859999999999996</v>
      </c>
      <c r="B233">
        <f t="shared" si="8"/>
        <v>0.74290860597456154</v>
      </c>
      <c r="C233">
        <f t="shared" si="8"/>
        <v>0.58896585403835355</v>
      </c>
      <c r="D233">
        <f t="shared" si="8"/>
        <v>0.64145608332948378</v>
      </c>
    </row>
    <row r="234" spans="1:4" x14ac:dyDescent="0.2">
      <c r="A234">
        <f t="shared" si="9"/>
        <v>-1.5839999999999996</v>
      </c>
      <c r="B234">
        <f t="shared" si="8"/>
        <v>0.7431222165033543</v>
      </c>
      <c r="C234">
        <f t="shared" si="8"/>
        <v>0.5891224929928417</v>
      </c>
      <c r="D234">
        <f t="shared" si="8"/>
        <v>0.6415898189979593</v>
      </c>
    </row>
    <row r="235" spans="1:4" x14ac:dyDescent="0.2">
      <c r="A235">
        <f t="shared" si="9"/>
        <v>-1.5819999999999996</v>
      </c>
      <c r="B235">
        <f t="shared" si="8"/>
        <v>0.74333602282041311</v>
      </c>
      <c r="C235">
        <f t="shared" si="8"/>
        <v>0.58927926096083783</v>
      </c>
      <c r="D235">
        <f t="shared" si="8"/>
        <v>0.64172363990782888</v>
      </c>
    </row>
    <row r="236" spans="1:4" x14ac:dyDescent="0.2">
      <c r="A236">
        <f t="shared" si="9"/>
        <v>-1.5799999999999996</v>
      </c>
      <c r="B236">
        <f t="shared" si="8"/>
        <v>0.74355002524458902</v>
      </c>
      <c r="C236">
        <f t="shared" si="8"/>
        <v>0.58943615812551431</v>
      </c>
      <c r="D236">
        <f t="shared" si="8"/>
        <v>0.64185754615146873</v>
      </c>
    </row>
    <row r="237" spans="1:4" x14ac:dyDescent="0.2">
      <c r="A237">
        <f t="shared" si="9"/>
        <v>-1.5779999999999996</v>
      </c>
      <c r="B237">
        <f t="shared" si="8"/>
        <v>0.74376422409550802</v>
      </c>
      <c r="C237">
        <f t="shared" si="8"/>
        <v>0.58959318467041966</v>
      </c>
      <c r="D237">
        <f t="shared" si="8"/>
        <v>0.64199153782139962</v>
      </c>
    </row>
    <row r="238" spans="1:4" x14ac:dyDescent="0.2">
      <c r="A238">
        <f t="shared" si="9"/>
        <v>-1.5759999999999996</v>
      </c>
      <c r="B238">
        <f t="shared" si="8"/>
        <v>0.74397861969357104</v>
      </c>
      <c r="C238">
        <f t="shared" si="8"/>
        <v>0.5897503407794813</v>
      </c>
      <c r="D238">
        <f t="shared" si="8"/>
        <v>0.64212561501028409</v>
      </c>
    </row>
    <row r="239" spans="1:4" x14ac:dyDescent="0.2">
      <c r="A239">
        <f t="shared" si="9"/>
        <v>-1.5739999999999996</v>
      </c>
      <c r="B239">
        <f t="shared" si="8"/>
        <v>0.74419321235995817</v>
      </c>
      <c r="C239">
        <f t="shared" si="8"/>
        <v>0.58990762663700391</v>
      </c>
      <c r="D239">
        <f t="shared" si="8"/>
        <v>0.64225977781092947</v>
      </c>
    </row>
    <row r="240" spans="1:4" x14ac:dyDescent="0.2">
      <c r="A240">
        <f t="shared" si="9"/>
        <v>-1.5719999999999996</v>
      </c>
      <c r="B240">
        <f t="shared" si="8"/>
        <v>0.74440800241663085</v>
      </c>
      <c r="C240">
        <f t="shared" si="8"/>
        <v>0.59006504242767366</v>
      </c>
      <c r="D240">
        <f t="shared" si="8"/>
        <v>0.64239402631628684</v>
      </c>
    </row>
    <row r="241" spans="1:4" x14ac:dyDescent="0.2">
      <c r="A241">
        <f t="shared" si="9"/>
        <v>-1.5699999999999996</v>
      </c>
      <c r="B241">
        <f t="shared" si="8"/>
        <v>0.74462299018633427</v>
      </c>
      <c r="C241">
        <f t="shared" si="8"/>
        <v>0.59022258833655639</v>
      </c>
      <c r="D241">
        <f t="shared" si="8"/>
        <v>0.64252836061945118</v>
      </c>
    </row>
    <row r="242" spans="1:4" x14ac:dyDescent="0.2">
      <c r="A242">
        <f t="shared" si="9"/>
        <v>-1.5679999999999996</v>
      </c>
      <c r="B242">
        <f t="shared" si="8"/>
        <v>0.74483817599259994</v>
      </c>
      <c r="C242">
        <f t="shared" si="8"/>
        <v>0.59038026454910075</v>
      </c>
      <c r="D242">
        <f t="shared" si="8"/>
        <v>0.6426627808136619</v>
      </c>
    </row>
    <row r="243" spans="1:4" x14ac:dyDescent="0.2">
      <c r="A243">
        <f t="shared" si="9"/>
        <v>-1.5659999999999996</v>
      </c>
      <c r="B243">
        <f t="shared" si="8"/>
        <v>0.74505356015974833</v>
      </c>
      <c r="C243">
        <f t="shared" si="8"/>
        <v>0.59053807125113811</v>
      </c>
      <c r="D243">
        <f t="shared" si="8"/>
        <v>0.64279728699230387</v>
      </c>
    </row>
    <row r="244" spans="1:4" x14ac:dyDescent="0.2">
      <c r="A244">
        <f t="shared" si="9"/>
        <v>-1.5639999999999996</v>
      </c>
      <c r="B244">
        <f t="shared" si="8"/>
        <v>0.74526914301289182</v>
      </c>
      <c r="C244">
        <f t="shared" si="8"/>
        <v>0.59069600862888316</v>
      </c>
      <c r="D244">
        <f t="shared" si="8"/>
        <v>0.64293187924890671</v>
      </c>
    </row>
    <row r="245" spans="1:4" x14ac:dyDescent="0.2">
      <c r="A245">
        <f t="shared" si="9"/>
        <v>-1.5619999999999996</v>
      </c>
      <c r="B245">
        <f t="shared" si="8"/>
        <v>0.74548492487793716</v>
      </c>
      <c r="C245">
        <f t="shared" si="8"/>
        <v>0.59085407686893732</v>
      </c>
      <c r="D245">
        <f t="shared" si="8"/>
        <v>0.64306655767714516</v>
      </c>
    </row>
    <row r="246" spans="1:4" x14ac:dyDescent="0.2">
      <c r="A246">
        <f t="shared" si="9"/>
        <v>-1.5599999999999996</v>
      </c>
      <c r="B246">
        <f t="shared" si="8"/>
        <v>0.74570090608158734</v>
      </c>
      <c r="C246">
        <f t="shared" si="8"/>
        <v>0.59101227615828655</v>
      </c>
      <c r="D246">
        <f t="shared" si="8"/>
        <v>0.64320132237083982</v>
      </c>
    </row>
    <row r="247" spans="1:4" x14ac:dyDescent="0.2">
      <c r="A247">
        <f t="shared" si="9"/>
        <v>-1.5579999999999996</v>
      </c>
      <c r="B247">
        <f t="shared" si="8"/>
        <v>0.74591708695134551</v>
      </c>
      <c r="C247">
        <f t="shared" si="8"/>
        <v>0.5911706066843051</v>
      </c>
      <c r="D247">
        <f t="shared" si="8"/>
        <v>0.64333617342395766</v>
      </c>
    </row>
    <row r="248" spans="1:4" x14ac:dyDescent="0.2">
      <c r="A248">
        <f t="shared" si="9"/>
        <v>-1.5559999999999996</v>
      </c>
      <c r="B248">
        <f t="shared" si="8"/>
        <v>0.74613346781551693</v>
      </c>
      <c r="C248">
        <f t="shared" si="8"/>
        <v>0.59132906863475498</v>
      </c>
      <c r="D248">
        <f t="shared" si="8"/>
        <v>0.64347111093061193</v>
      </c>
    </row>
    <row r="249" spans="1:4" x14ac:dyDescent="0.2">
      <c r="A249">
        <f t="shared" si="9"/>
        <v>-1.5539999999999996</v>
      </c>
      <c r="B249">
        <f t="shared" si="8"/>
        <v>0.74635004900321156</v>
      </c>
      <c r="C249">
        <f t="shared" si="8"/>
        <v>0.59148766219778781</v>
      </c>
      <c r="D249">
        <f t="shared" si="8"/>
        <v>0.64360613498506158</v>
      </c>
    </row>
    <row r="250" spans="1:4" x14ac:dyDescent="0.2">
      <c r="A250">
        <f t="shared" si="9"/>
        <v>-1.5519999999999996</v>
      </c>
      <c r="B250">
        <f t="shared" si="8"/>
        <v>0.74656683084434738</v>
      </c>
      <c r="C250">
        <f t="shared" si="8"/>
        <v>0.59164638756194543</v>
      </c>
      <c r="D250">
        <f t="shared" si="8"/>
        <v>0.64374124568171354</v>
      </c>
    </row>
    <row r="251" spans="1:4" x14ac:dyDescent="0.2">
      <c r="A251">
        <f t="shared" si="9"/>
        <v>-1.5499999999999996</v>
      </c>
      <c r="B251">
        <f t="shared" si="8"/>
        <v>0.74678381366965207</v>
      </c>
      <c r="C251">
        <f t="shared" si="8"/>
        <v>0.59180524491616182</v>
      </c>
      <c r="D251">
        <f t="shared" si="8"/>
        <v>0.64387644311512149</v>
      </c>
    </row>
    <row r="252" spans="1:4" x14ac:dyDescent="0.2">
      <c r="A252">
        <f t="shared" si="9"/>
        <v>-1.5479999999999996</v>
      </c>
      <c r="B252">
        <f t="shared" si="8"/>
        <v>0.74700099781066687</v>
      </c>
      <c r="C252">
        <f t="shared" si="8"/>
        <v>0.59196423444976243</v>
      </c>
      <c r="D252">
        <f t="shared" si="8"/>
        <v>0.64401172737998669</v>
      </c>
    </row>
    <row r="253" spans="1:4" x14ac:dyDescent="0.2">
      <c r="A253">
        <f t="shared" si="9"/>
        <v>-1.5459999999999996</v>
      </c>
      <c r="B253">
        <f t="shared" si="8"/>
        <v>0.74721838359974824</v>
      </c>
      <c r="C253">
        <f t="shared" si="8"/>
        <v>0.5921233563524676</v>
      </c>
      <c r="D253">
        <f t="shared" si="8"/>
        <v>0.64414709857115793</v>
      </c>
    </row>
    <row r="254" spans="1:4" x14ac:dyDescent="0.2">
      <c r="A254">
        <f t="shared" si="9"/>
        <v>-1.5439999999999996</v>
      </c>
      <c r="B254">
        <f t="shared" si="8"/>
        <v>0.74743597137007156</v>
      </c>
      <c r="C254">
        <f t="shared" si="8"/>
        <v>0.59228261081439182</v>
      </c>
      <c r="D254">
        <f t="shared" si="8"/>
        <v>0.64428255678363233</v>
      </c>
    </row>
    <row r="255" spans="1:4" x14ac:dyDescent="0.2">
      <c r="A255">
        <f t="shared" si="9"/>
        <v>-1.5419999999999996</v>
      </c>
      <c r="B255">
        <f t="shared" si="8"/>
        <v>0.74765376145563267</v>
      </c>
      <c r="C255">
        <f t="shared" si="8"/>
        <v>0.59244199802604525</v>
      </c>
      <c r="D255">
        <f t="shared" si="8"/>
        <v>0.64441810211255568</v>
      </c>
    </row>
    <row r="256" spans="1:4" x14ac:dyDescent="0.2">
      <c r="A256">
        <f t="shared" si="9"/>
        <v>-1.5399999999999996</v>
      </c>
      <c r="B256">
        <f t="shared" si="8"/>
        <v>0.74787175419125207</v>
      </c>
      <c r="C256">
        <f t="shared" si="8"/>
        <v>0.59260151817833573</v>
      </c>
      <c r="D256">
        <f t="shared" si="8"/>
        <v>0.6445537346532223</v>
      </c>
    </row>
    <row r="257" spans="1:4" x14ac:dyDescent="0.2">
      <c r="A257">
        <f t="shared" si="9"/>
        <v>-1.5379999999999996</v>
      </c>
      <c r="B257">
        <f t="shared" si="8"/>
        <v>0.74808994991257682</v>
      </c>
      <c r="C257">
        <f t="shared" si="8"/>
        <v>0.59276117146256846</v>
      </c>
      <c r="D257">
        <f t="shared" si="8"/>
        <v>0.64468945450107473</v>
      </c>
    </row>
    <row r="258" spans="1:4" x14ac:dyDescent="0.2">
      <c r="A258">
        <f t="shared" si="9"/>
        <v>-1.5359999999999996</v>
      </c>
      <c r="B258">
        <f t="shared" si="8"/>
        <v>0.74830834895608289</v>
      </c>
      <c r="C258">
        <f t="shared" si="8"/>
        <v>0.5929209580704482</v>
      </c>
      <c r="D258">
        <f t="shared" si="8"/>
        <v>0.64482526175170618</v>
      </c>
    </row>
    <row r="259" spans="1:4" x14ac:dyDescent="0.2">
      <c r="A259">
        <f t="shared" si="9"/>
        <v>-1.5339999999999996</v>
      </c>
      <c r="B259">
        <f t="shared" si="8"/>
        <v>0.74852695165907901</v>
      </c>
      <c r="C259">
        <f t="shared" si="8"/>
        <v>0.59308087819407984</v>
      </c>
      <c r="D259">
        <f t="shared" si="8"/>
        <v>0.64496115650085883</v>
      </c>
    </row>
    <row r="260" spans="1:4" x14ac:dyDescent="0.2">
      <c r="A260">
        <f t="shared" si="9"/>
        <v>-1.5319999999999996</v>
      </c>
      <c r="B260">
        <f t="shared" si="8"/>
        <v>0.74874575835970936</v>
      </c>
      <c r="C260">
        <f t="shared" si="8"/>
        <v>0.59324093202596972</v>
      </c>
      <c r="D260">
        <f t="shared" si="8"/>
        <v>0.64509713884442466</v>
      </c>
    </row>
    <row r="261" spans="1:4" x14ac:dyDescent="0.2">
      <c r="A261">
        <f t="shared" si="9"/>
        <v>-1.5299999999999996</v>
      </c>
      <c r="B261">
        <f t="shared" si="8"/>
        <v>0.74896476939695511</v>
      </c>
      <c r="C261">
        <f t="shared" si="8"/>
        <v>0.59340111975902676</v>
      </c>
      <c r="D261">
        <f t="shared" si="8"/>
        <v>0.64523320887844626</v>
      </c>
    </row>
    <row r="262" spans="1:4" x14ac:dyDescent="0.2">
      <c r="A262">
        <f t="shared" si="9"/>
        <v>-1.5279999999999996</v>
      </c>
      <c r="B262">
        <f t="shared" si="8"/>
        <v>0.74918398511063866</v>
      </c>
      <c r="C262">
        <f t="shared" si="8"/>
        <v>0.59356144158656321</v>
      </c>
      <c r="D262">
        <f t="shared" si="8"/>
        <v>0.64536936669911649</v>
      </c>
    </row>
    <row r="263" spans="1:4" x14ac:dyDescent="0.2">
      <c r="A263">
        <f t="shared" si="9"/>
        <v>-1.5259999999999996</v>
      </c>
      <c r="B263">
        <f t="shared" si="8"/>
        <v>0.74940340584142573</v>
      </c>
      <c r="C263">
        <f t="shared" si="8"/>
        <v>0.59372189770229633</v>
      </c>
      <c r="D263">
        <f t="shared" si="8"/>
        <v>0.64550561240277893</v>
      </c>
    </row>
    <row r="264" spans="1:4" x14ac:dyDescent="0.2">
      <c r="A264">
        <f t="shared" si="9"/>
        <v>-1.5239999999999996</v>
      </c>
      <c r="B264">
        <f t="shared" si="8"/>
        <v>0.74962303193082913</v>
      </c>
      <c r="C264">
        <f t="shared" si="8"/>
        <v>0.5938824883003494</v>
      </c>
      <c r="D264">
        <f t="shared" si="8"/>
        <v>0.64564194608592895</v>
      </c>
    </row>
    <row r="265" spans="1:4" x14ac:dyDescent="0.2">
      <c r="A265">
        <f t="shared" si="9"/>
        <v>-1.5219999999999996</v>
      </c>
      <c r="B265">
        <f t="shared" si="8"/>
        <v>0.74984286372120967</v>
      </c>
      <c r="C265">
        <f t="shared" si="8"/>
        <v>0.59404321357525236</v>
      </c>
      <c r="D265">
        <f t="shared" si="8"/>
        <v>0.6457783678452127</v>
      </c>
    </row>
    <row r="266" spans="1:4" x14ac:dyDescent="0.2">
      <c r="A266">
        <f t="shared" si="9"/>
        <v>-1.5199999999999996</v>
      </c>
      <c r="B266">
        <f t="shared" si="8"/>
        <v>0.75006290155578126</v>
      </c>
      <c r="C266">
        <f t="shared" si="8"/>
        <v>0.59420407372194317</v>
      </c>
      <c r="D266">
        <f t="shared" si="8"/>
        <v>0.64591487777742884</v>
      </c>
    </row>
    <row r="267" spans="1:4" x14ac:dyDescent="0.2">
      <c r="A267">
        <f t="shared" si="9"/>
        <v>-1.5179999999999996</v>
      </c>
      <c r="B267">
        <f t="shared" si="8"/>
        <v>0.75028314577861266</v>
      </c>
      <c r="C267">
        <f t="shared" si="8"/>
        <v>0.59436506893576968</v>
      </c>
      <c r="D267">
        <f t="shared" si="8"/>
        <v>0.64605147597952761</v>
      </c>
    </row>
    <row r="268" spans="1:4" x14ac:dyDescent="0.2">
      <c r="A268">
        <f t="shared" si="9"/>
        <v>-1.5159999999999996</v>
      </c>
      <c r="B268">
        <f t="shared" si="8"/>
        <v>0.75050359673463041</v>
      </c>
      <c r="C268">
        <f t="shared" si="8"/>
        <v>0.59452619941248974</v>
      </c>
      <c r="D268">
        <f t="shared" si="8"/>
        <v>0.64618816254861167</v>
      </c>
    </row>
    <row r="269" spans="1:4" x14ac:dyDescent="0.2">
      <c r="A269">
        <f t="shared" si="9"/>
        <v>-1.5139999999999996</v>
      </c>
      <c r="B269">
        <f t="shared" si="8"/>
        <v>0.75072425476962212</v>
      </c>
      <c r="C269">
        <f t="shared" si="8"/>
        <v>0.59468746534827277</v>
      </c>
      <c r="D269">
        <f t="shared" si="8"/>
        <v>0.64632493758193699</v>
      </c>
    </row>
    <row r="270" spans="1:4" x14ac:dyDescent="0.2">
      <c r="A270">
        <f t="shared" si="9"/>
        <v>-1.5119999999999996</v>
      </c>
      <c r="B270">
        <f t="shared" si="8"/>
        <v>0.75094512023023863</v>
      </c>
      <c r="C270">
        <f t="shared" si="8"/>
        <v>0.59484886693970118</v>
      </c>
      <c r="D270">
        <f t="shared" si="8"/>
        <v>0.64646180117691188</v>
      </c>
    </row>
    <row r="271" spans="1:4" x14ac:dyDescent="0.2">
      <c r="A271">
        <f t="shared" si="9"/>
        <v>-1.5099999999999996</v>
      </c>
      <c r="B271">
        <f t="shared" si="8"/>
        <v>0.75116619346399816</v>
      </c>
      <c r="C271">
        <f t="shared" si="8"/>
        <v>0.59501040438377084</v>
      </c>
      <c r="D271">
        <f t="shared" si="8"/>
        <v>0.64659875343109829</v>
      </c>
    </row>
    <row r="272" spans="1:4" x14ac:dyDescent="0.2">
      <c r="A272">
        <f t="shared" si="9"/>
        <v>-1.5079999999999996</v>
      </c>
      <c r="B272">
        <f t="shared" si="8"/>
        <v>0.75138747481928825</v>
      </c>
      <c r="C272">
        <f t="shared" si="8"/>
        <v>0.59517207787789306</v>
      </c>
      <c r="D272">
        <f t="shared" si="8"/>
        <v>0.64673579444221219</v>
      </c>
    </row>
    <row r="273" spans="1:4" x14ac:dyDescent="0.2">
      <c r="A273">
        <f t="shared" si="9"/>
        <v>-1.5059999999999996</v>
      </c>
      <c r="B273">
        <f t="shared" si="8"/>
        <v>0.75160896464536875</v>
      </c>
      <c r="C273">
        <f t="shared" si="8"/>
        <v>0.59533388761989514</v>
      </c>
      <c r="D273">
        <f t="shared" si="8"/>
        <v>0.64687292430812326</v>
      </c>
    </row>
    <row r="274" spans="1:4" x14ac:dyDescent="0.2">
      <c r="A274">
        <f t="shared" si="9"/>
        <v>-1.5039999999999996</v>
      </c>
      <c r="B274">
        <f t="shared" si="8"/>
        <v>0.75183066329237558</v>
      </c>
      <c r="C274">
        <f t="shared" si="8"/>
        <v>0.59549583380802162</v>
      </c>
      <c r="D274">
        <f t="shared" si="8"/>
        <v>0.64701014312685523</v>
      </c>
    </row>
    <row r="275" spans="1:4" x14ac:dyDescent="0.2">
      <c r="A275">
        <f t="shared" si="9"/>
        <v>-1.5019999999999996</v>
      </c>
      <c r="B275">
        <f t="shared" si="8"/>
        <v>0.75205257111132329</v>
      </c>
      <c r="C275">
        <f t="shared" si="8"/>
        <v>0.59565791664093592</v>
      </c>
      <c r="D275">
        <f t="shared" si="8"/>
        <v>0.64714745099658721</v>
      </c>
    </row>
    <row r="276" spans="1:4" x14ac:dyDescent="0.2">
      <c r="A276">
        <f t="shared" si="9"/>
        <v>-1.4999999999999996</v>
      </c>
      <c r="B276">
        <f t="shared" si="8"/>
        <v>0.7522746884541075</v>
      </c>
      <c r="C276">
        <f t="shared" si="8"/>
        <v>0.59582013631772113</v>
      </c>
      <c r="D276">
        <f t="shared" si="8"/>
        <v>0.64728484801565256</v>
      </c>
    </row>
    <row r="277" spans="1:4" x14ac:dyDescent="0.2">
      <c r="A277">
        <f t="shared" si="9"/>
        <v>-1.4979999999999996</v>
      </c>
      <c r="B277">
        <f t="shared" si="8"/>
        <v>0.75249701567350902</v>
      </c>
      <c r="C277">
        <f t="shared" si="8"/>
        <v>0.59598249303788109</v>
      </c>
      <c r="D277">
        <f t="shared" si="8"/>
        <v>0.64742233428254037</v>
      </c>
    </row>
    <row r="278" spans="1:4" x14ac:dyDescent="0.2">
      <c r="A278">
        <f t="shared" si="9"/>
        <v>-1.4959999999999996</v>
      </c>
      <c r="B278">
        <f t="shared" si="8"/>
        <v>0.75271955312319561</v>
      </c>
      <c r="C278">
        <f t="shared" si="8"/>
        <v>0.59614498700134133</v>
      </c>
      <c r="D278">
        <f t="shared" si="8"/>
        <v>0.64755990989589507</v>
      </c>
    </row>
    <row r="279" spans="1:4" x14ac:dyDescent="0.2">
      <c r="A279">
        <f t="shared" si="9"/>
        <v>-1.4939999999999996</v>
      </c>
      <c r="B279">
        <f t="shared" si="8"/>
        <v>0.75294230115772665</v>
      </c>
      <c r="C279">
        <f t="shared" si="8"/>
        <v>0.59630761840845181</v>
      </c>
      <c r="D279">
        <f t="shared" si="8"/>
        <v>0.64769757495451741</v>
      </c>
    </row>
    <row r="280" spans="1:4" x14ac:dyDescent="0.2">
      <c r="A280">
        <f t="shared" si="9"/>
        <v>-1.4919999999999995</v>
      </c>
      <c r="B280">
        <f t="shared" si="8"/>
        <v>0.75316526013255447</v>
      </c>
      <c r="C280">
        <f t="shared" si="8"/>
        <v>0.59647038745998548</v>
      </c>
      <c r="D280">
        <f t="shared" si="8"/>
        <v>0.64783532955736378</v>
      </c>
    </row>
    <row r="281" spans="1:4" x14ac:dyDescent="0.2">
      <c r="A281">
        <f t="shared" si="9"/>
        <v>-1.4899999999999995</v>
      </c>
      <c r="B281">
        <f t="shared" si="8"/>
        <v>0.75338843040402836</v>
      </c>
      <c r="C281">
        <f t="shared" si="8"/>
        <v>0.59663329435714241</v>
      </c>
      <c r="D281">
        <f t="shared" si="8"/>
        <v>0.6479731738035478</v>
      </c>
    </row>
    <row r="282" spans="1:4" x14ac:dyDescent="0.2">
      <c r="A282">
        <f t="shared" si="9"/>
        <v>-1.4879999999999995</v>
      </c>
      <c r="B282">
        <f t="shared" si="8"/>
        <v>0.75361181232939778</v>
      </c>
      <c r="C282">
        <f t="shared" si="8"/>
        <v>0.5967963393015483</v>
      </c>
      <c r="D282">
        <f t="shared" si="8"/>
        <v>0.64811110779233971</v>
      </c>
    </row>
    <row r="283" spans="1:4" x14ac:dyDescent="0.2">
      <c r="A283">
        <f t="shared" si="9"/>
        <v>-1.4859999999999995</v>
      </c>
      <c r="B283">
        <f t="shared" ref="B283:D346" si="10">2/SQRT(-B$5*B$23)*ASIN(SQRT(B$23/(B$21-$A283)))</f>
        <v>0.75383540626681467</v>
      </c>
      <c r="C283">
        <f t="shared" si="10"/>
        <v>0.59695952249525763</v>
      </c>
      <c r="D283">
        <f t="shared" si="10"/>
        <v>0.64824913162316666</v>
      </c>
    </row>
    <row r="284" spans="1:4" x14ac:dyDescent="0.2">
      <c r="A284">
        <f t="shared" ref="A284:A347" si="11">A283+B$3</f>
        <v>-1.4839999999999995</v>
      </c>
      <c r="B284">
        <f t="shared" si="10"/>
        <v>0.75405921257533759</v>
      </c>
      <c r="C284">
        <f t="shared" si="10"/>
        <v>0.59712284414075389</v>
      </c>
      <c r="D284">
        <f t="shared" si="10"/>
        <v>0.64838724539561421</v>
      </c>
    </row>
    <row r="285" spans="1:4" x14ac:dyDescent="0.2">
      <c r="A285">
        <f t="shared" si="11"/>
        <v>-1.4819999999999995</v>
      </c>
      <c r="B285">
        <f t="shared" si="10"/>
        <v>0.75428323161493449</v>
      </c>
      <c r="C285">
        <f t="shared" si="10"/>
        <v>0.59728630444095132</v>
      </c>
      <c r="D285">
        <f t="shared" si="10"/>
        <v>0.6485254492094249</v>
      </c>
    </row>
    <row r="286" spans="1:4" x14ac:dyDescent="0.2">
      <c r="A286">
        <f t="shared" si="11"/>
        <v>-1.4799999999999995</v>
      </c>
      <c r="B286">
        <f t="shared" si="10"/>
        <v>0.75450746374648447</v>
      </c>
      <c r="C286">
        <f t="shared" si="10"/>
        <v>0.59744990359919559</v>
      </c>
      <c r="D286">
        <f t="shared" si="10"/>
        <v>0.64866374316449982</v>
      </c>
    </row>
    <row r="287" spans="1:4" x14ac:dyDescent="0.2">
      <c r="A287">
        <f t="shared" si="11"/>
        <v>-1.4779999999999995</v>
      </c>
      <c r="B287">
        <f t="shared" si="10"/>
        <v>0.7547319093317838</v>
      </c>
      <c r="C287">
        <f t="shared" si="10"/>
        <v>0.59761364181926535</v>
      </c>
      <c r="D287">
        <f t="shared" si="10"/>
        <v>0.64880212736089893</v>
      </c>
    </row>
    <row r="288" spans="1:4" x14ac:dyDescent="0.2">
      <c r="A288">
        <f t="shared" si="11"/>
        <v>-1.4759999999999995</v>
      </c>
      <c r="B288">
        <f t="shared" si="10"/>
        <v>0.75495656873354589</v>
      </c>
      <c r="C288">
        <f t="shared" si="10"/>
        <v>0.59777751930537371</v>
      </c>
      <c r="D288">
        <f t="shared" si="10"/>
        <v>0.64894060189884084</v>
      </c>
    </row>
    <row r="289" spans="1:4" x14ac:dyDescent="0.2">
      <c r="A289">
        <f t="shared" si="11"/>
        <v>-1.4739999999999995</v>
      </c>
      <c r="B289">
        <f t="shared" si="10"/>
        <v>0.75518144231540685</v>
      </c>
      <c r="C289">
        <f t="shared" si="10"/>
        <v>0.59794153626216862</v>
      </c>
      <c r="D289">
        <f t="shared" si="10"/>
        <v>0.64907916687870315</v>
      </c>
    </row>
    <row r="290" spans="1:4" x14ac:dyDescent="0.2">
      <c r="A290">
        <f t="shared" si="11"/>
        <v>-1.4719999999999995</v>
      </c>
      <c r="B290">
        <f t="shared" si="10"/>
        <v>0.75540653044192818</v>
      </c>
      <c r="C290">
        <f t="shared" si="10"/>
        <v>0.59810569289473503</v>
      </c>
      <c r="D290">
        <f t="shared" si="10"/>
        <v>0.6492178224010231</v>
      </c>
    </row>
    <row r="291" spans="1:4" x14ac:dyDescent="0.2">
      <c r="A291">
        <f t="shared" si="11"/>
        <v>-1.4699999999999995</v>
      </c>
      <c r="B291">
        <f t="shared" si="10"/>
        <v>0.75563183347859864</v>
      </c>
      <c r="C291">
        <f t="shared" si="10"/>
        <v>0.59826998940859599</v>
      </c>
      <c r="D291">
        <f t="shared" si="10"/>
        <v>0.64935656856649804</v>
      </c>
    </row>
    <row r="292" spans="1:4" x14ac:dyDescent="0.2">
      <c r="A292">
        <f t="shared" si="11"/>
        <v>-1.4679999999999995</v>
      </c>
      <c r="B292">
        <f t="shared" si="10"/>
        <v>0.7558573517918391</v>
      </c>
      <c r="C292">
        <f t="shared" si="10"/>
        <v>0.59843442600971308</v>
      </c>
      <c r="D292">
        <f t="shared" si="10"/>
        <v>0.64949540547598572</v>
      </c>
    </row>
    <row r="293" spans="1:4" x14ac:dyDescent="0.2">
      <c r="A293">
        <f t="shared" si="11"/>
        <v>-1.4659999999999995</v>
      </c>
      <c r="B293">
        <f t="shared" si="10"/>
        <v>0.75608308574900507</v>
      </c>
      <c r="C293">
        <f t="shared" si="10"/>
        <v>0.59859900290448886</v>
      </c>
      <c r="D293">
        <f t="shared" si="10"/>
        <v>0.64963433323050357</v>
      </c>
    </row>
    <row r="294" spans="1:4" x14ac:dyDescent="0.2">
      <c r="A294">
        <f t="shared" si="11"/>
        <v>-1.4639999999999995</v>
      </c>
      <c r="B294">
        <f t="shared" si="10"/>
        <v>0.75630903571839003</v>
      </c>
      <c r="C294">
        <f t="shared" si="10"/>
        <v>0.5987637202997671</v>
      </c>
      <c r="D294">
        <f t="shared" si="10"/>
        <v>0.64977335193123065</v>
      </c>
    </row>
    <row r="295" spans="1:4" x14ac:dyDescent="0.2">
      <c r="A295">
        <f t="shared" si="11"/>
        <v>-1.4619999999999995</v>
      </c>
      <c r="B295">
        <f t="shared" si="10"/>
        <v>0.75653520206922853</v>
      </c>
      <c r="C295">
        <f t="shared" si="10"/>
        <v>0.59892857840283431</v>
      </c>
      <c r="D295">
        <f t="shared" si="10"/>
        <v>0.649912461679507</v>
      </c>
    </row>
    <row r="296" spans="1:4" x14ac:dyDescent="0.2">
      <c r="A296">
        <f t="shared" si="11"/>
        <v>-1.4599999999999995</v>
      </c>
      <c r="B296">
        <f t="shared" si="10"/>
        <v>0.75676158517169978</v>
      </c>
      <c r="C296">
        <f t="shared" si="10"/>
        <v>0.59909357742142166</v>
      </c>
      <c r="D296">
        <f t="shared" si="10"/>
        <v>0.65005166257683433</v>
      </c>
    </row>
    <row r="297" spans="1:4" x14ac:dyDescent="0.2">
      <c r="A297">
        <f t="shared" si="11"/>
        <v>-1.4579999999999995</v>
      </c>
      <c r="B297">
        <f t="shared" si="10"/>
        <v>0.7569881853969308</v>
      </c>
      <c r="C297">
        <f t="shared" si="10"/>
        <v>0.59925871756370552</v>
      </c>
      <c r="D297">
        <f t="shared" si="10"/>
        <v>0.65019095472487598</v>
      </c>
    </row>
    <row r="298" spans="1:4" x14ac:dyDescent="0.2">
      <c r="A298">
        <f t="shared" si="11"/>
        <v>-1.4559999999999995</v>
      </c>
      <c r="B298">
        <f t="shared" si="10"/>
        <v>0.75721500311699985</v>
      </c>
      <c r="C298">
        <f t="shared" si="10"/>
        <v>0.59942399903830856</v>
      </c>
      <c r="D298">
        <f t="shared" si="10"/>
        <v>0.65033033822545772</v>
      </c>
    </row>
    <row r="299" spans="1:4" x14ac:dyDescent="0.2">
      <c r="A299">
        <f t="shared" si="11"/>
        <v>-1.4539999999999995</v>
      </c>
      <c r="B299">
        <f t="shared" si="10"/>
        <v>0.7574420387049392</v>
      </c>
      <c r="C299">
        <f t="shared" si="10"/>
        <v>0.59958942205430188</v>
      </c>
      <c r="D299">
        <f t="shared" si="10"/>
        <v>0.65046981318056807</v>
      </c>
    </row>
    <row r="300" spans="1:4" x14ac:dyDescent="0.2">
      <c r="A300">
        <f t="shared" si="11"/>
        <v>-1.4519999999999995</v>
      </c>
      <c r="B300">
        <f t="shared" si="10"/>
        <v>0.75766929253473936</v>
      </c>
      <c r="C300">
        <f t="shared" si="10"/>
        <v>0.59975498682120587</v>
      </c>
      <c r="D300">
        <f t="shared" si="10"/>
        <v>0.65060937969235799</v>
      </c>
    </row>
    <row r="301" spans="1:4" x14ac:dyDescent="0.2">
      <c r="A301">
        <f t="shared" si="11"/>
        <v>-1.4499999999999995</v>
      </c>
      <c r="B301">
        <f t="shared" si="10"/>
        <v>0.75789676498135194</v>
      </c>
      <c r="C301">
        <f t="shared" si="10"/>
        <v>0.59992069354899102</v>
      </c>
      <c r="D301">
        <f t="shared" si="10"/>
        <v>0.65074903786314209</v>
      </c>
    </row>
    <row r="302" spans="1:4" x14ac:dyDescent="0.2">
      <c r="A302">
        <f t="shared" si="11"/>
        <v>-1.4479999999999995</v>
      </c>
      <c r="B302">
        <f t="shared" si="10"/>
        <v>0.75812445642069304</v>
      </c>
      <c r="C302">
        <f t="shared" si="10"/>
        <v>0.6000865424480798</v>
      </c>
      <c r="D302">
        <f t="shared" si="10"/>
        <v>0.6508887877953986</v>
      </c>
    </row>
    <row r="303" spans="1:4" x14ac:dyDescent="0.2">
      <c r="A303">
        <f t="shared" si="11"/>
        <v>-1.4459999999999995</v>
      </c>
      <c r="B303">
        <f t="shared" si="10"/>
        <v>0.75835236722964616</v>
      </c>
      <c r="C303">
        <f t="shared" si="10"/>
        <v>0.60025253372934806</v>
      </c>
      <c r="D303">
        <f t="shared" si="10"/>
        <v>0.65102862959176921</v>
      </c>
    </row>
    <row r="304" spans="1:4" x14ac:dyDescent="0.2">
      <c r="A304">
        <f t="shared" si="11"/>
        <v>-1.4439999999999995</v>
      </c>
      <c r="B304">
        <f t="shared" si="10"/>
        <v>0.75858049778606673</v>
      </c>
      <c r="C304">
        <f t="shared" si="10"/>
        <v>0.60041866760412566</v>
      </c>
      <c r="D304">
        <f t="shared" si="10"/>
        <v>0.65116856335506057</v>
      </c>
    </row>
    <row r="305" spans="1:4" x14ac:dyDescent="0.2">
      <c r="A305">
        <f t="shared" si="11"/>
        <v>-1.4419999999999995</v>
      </c>
      <c r="B305">
        <f t="shared" si="10"/>
        <v>0.75880884846878438</v>
      </c>
      <c r="C305">
        <f t="shared" si="10"/>
        <v>0.60058494428419851</v>
      </c>
      <c r="D305">
        <f t="shared" si="10"/>
        <v>0.65130858918824353</v>
      </c>
    </row>
    <row r="306" spans="1:4" x14ac:dyDescent="0.2">
      <c r="A306">
        <f t="shared" si="11"/>
        <v>-1.4399999999999995</v>
      </c>
      <c r="B306">
        <f t="shared" si="10"/>
        <v>0.75903741965760763</v>
      </c>
      <c r="C306">
        <f t="shared" si="10"/>
        <v>0.60075136398180951</v>
      </c>
      <c r="D306">
        <f t="shared" si="10"/>
        <v>0.65144870719445358</v>
      </c>
    </row>
    <row r="307" spans="1:4" x14ac:dyDescent="0.2">
      <c r="A307">
        <f t="shared" si="11"/>
        <v>-1.4379999999999995</v>
      </c>
      <c r="B307">
        <f t="shared" si="10"/>
        <v>0.75926621173332565</v>
      </c>
      <c r="C307">
        <f t="shared" si="10"/>
        <v>0.60091792690965951</v>
      </c>
      <c r="D307">
        <f t="shared" si="10"/>
        <v>0.65158891747699255</v>
      </c>
    </row>
    <row r="308" spans="1:4" x14ac:dyDescent="0.2">
      <c r="A308">
        <f t="shared" si="11"/>
        <v>-1.4359999999999995</v>
      </c>
      <c r="B308">
        <f t="shared" si="10"/>
        <v>0.75949522507771372</v>
      </c>
      <c r="C308">
        <f t="shared" si="10"/>
        <v>0.60108463328090955</v>
      </c>
      <c r="D308">
        <f t="shared" si="10"/>
        <v>0.6517292201393271</v>
      </c>
    </row>
    <row r="309" spans="1:4" x14ac:dyDescent="0.2">
      <c r="A309">
        <f t="shared" si="11"/>
        <v>-1.4339999999999995</v>
      </c>
      <c r="B309">
        <f t="shared" si="10"/>
        <v>0.75972446007353467</v>
      </c>
      <c r="C309">
        <f t="shared" si="10"/>
        <v>0.60125148330918132</v>
      </c>
      <c r="D309">
        <f t="shared" si="10"/>
        <v>0.65186961528509035</v>
      </c>
    </row>
    <row r="310" spans="1:4" x14ac:dyDescent="0.2">
      <c r="A310">
        <f t="shared" si="11"/>
        <v>-1.4319999999999995</v>
      </c>
      <c r="B310">
        <f t="shared" si="10"/>
        <v>0.75995391710454352</v>
      </c>
      <c r="C310">
        <f t="shared" si="10"/>
        <v>0.60141847720855868</v>
      </c>
      <c r="D310">
        <f t="shared" si="10"/>
        <v>0.65201010301808138</v>
      </c>
    </row>
    <row r="311" spans="1:4" x14ac:dyDescent="0.2">
      <c r="A311">
        <f t="shared" si="11"/>
        <v>-1.4299999999999995</v>
      </c>
      <c r="B311">
        <f t="shared" si="10"/>
        <v>0.76018359655549161</v>
      </c>
      <c r="C311">
        <f t="shared" si="10"/>
        <v>0.60158561519359</v>
      </c>
      <c r="D311">
        <f t="shared" si="10"/>
        <v>0.65215068344226645</v>
      </c>
    </row>
    <row r="312" spans="1:4" x14ac:dyDescent="0.2">
      <c r="A312">
        <f t="shared" si="11"/>
        <v>-1.4279999999999995</v>
      </c>
      <c r="B312">
        <f t="shared" si="10"/>
        <v>0.76041349881212827</v>
      </c>
      <c r="C312">
        <f t="shared" si="10"/>
        <v>0.6017528974792874</v>
      </c>
      <c r="D312">
        <f t="shared" si="10"/>
        <v>0.6522913566617784</v>
      </c>
    </row>
    <row r="313" spans="1:4" x14ac:dyDescent="0.2">
      <c r="A313">
        <f t="shared" si="11"/>
        <v>-1.4259999999999995</v>
      </c>
      <c r="B313">
        <f t="shared" si="10"/>
        <v>0.76064362426120646</v>
      </c>
      <c r="C313">
        <f t="shared" si="10"/>
        <v>0.60192032428113018</v>
      </c>
      <c r="D313">
        <f t="shared" si="10"/>
        <v>0.65243212278091811</v>
      </c>
    </row>
    <row r="314" spans="1:4" x14ac:dyDescent="0.2">
      <c r="A314">
        <f t="shared" si="11"/>
        <v>-1.4239999999999995</v>
      </c>
      <c r="B314">
        <f t="shared" si="10"/>
        <v>0.76087397329048412</v>
      </c>
      <c r="C314">
        <f t="shared" si="10"/>
        <v>0.60208789581506506</v>
      </c>
      <c r="D314">
        <f t="shared" si="10"/>
        <v>0.65257298190415358</v>
      </c>
    </row>
    <row r="315" spans="1:4" x14ac:dyDescent="0.2">
      <c r="A315">
        <f t="shared" si="11"/>
        <v>-1.4219999999999995</v>
      </c>
      <c r="B315">
        <f t="shared" si="10"/>
        <v>0.76110454628873003</v>
      </c>
      <c r="C315">
        <f t="shared" si="10"/>
        <v>0.60225561229750768</v>
      </c>
      <c r="D315">
        <f t="shared" si="10"/>
        <v>0.65271393413612167</v>
      </c>
    </row>
    <row r="316" spans="1:4" x14ac:dyDescent="0.2">
      <c r="A316">
        <f t="shared" si="11"/>
        <v>-1.4199999999999995</v>
      </c>
      <c r="B316">
        <f t="shared" si="10"/>
        <v>0.76133534364572575</v>
      </c>
      <c r="C316">
        <f t="shared" si="10"/>
        <v>0.60242347394534435</v>
      </c>
      <c r="D316">
        <f t="shared" si="10"/>
        <v>0.65285497958162697</v>
      </c>
    </row>
    <row r="317" spans="1:4" x14ac:dyDescent="0.2">
      <c r="A317">
        <f t="shared" si="11"/>
        <v>-1.4179999999999995</v>
      </c>
      <c r="B317">
        <f t="shared" si="10"/>
        <v>0.76156636575226999</v>
      </c>
      <c r="C317">
        <f t="shared" si="10"/>
        <v>0.60259148097593274</v>
      </c>
      <c r="D317">
        <f t="shared" si="10"/>
        <v>0.65299611834564364</v>
      </c>
    </row>
    <row r="318" spans="1:4" x14ac:dyDescent="0.2">
      <c r="A318">
        <f t="shared" si="11"/>
        <v>-1.4159999999999995</v>
      </c>
      <c r="B318">
        <f t="shared" si="10"/>
        <v>0.76179761300018156</v>
      </c>
      <c r="C318">
        <f t="shared" si="10"/>
        <v>0.60275963360710427</v>
      </c>
      <c r="D318">
        <f t="shared" si="10"/>
        <v>0.65313735053331445</v>
      </c>
    </row>
    <row r="319" spans="1:4" x14ac:dyDescent="0.2">
      <c r="A319">
        <f t="shared" si="11"/>
        <v>-1.4139999999999995</v>
      </c>
      <c r="B319">
        <f t="shared" si="10"/>
        <v>0.76202908578230422</v>
      </c>
      <c r="C319">
        <f t="shared" si="10"/>
        <v>0.602927932057164</v>
      </c>
      <c r="D319">
        <f t="shared" si="10"/>
        <v>0.65327867624995206</v>
      </c>
    </row>
    <row r="320" spans="1:4" x14ac:dyDescent="0.2">
      <c r="A320">
        <f t="shared" si="11"/>
        <v>-1.4119999999999995</v>
      </c>
      <c r="B320">
        <f t="shared" si="10"/>
        <v>0.76226078449250878</v>
      </c>
      <c r="C320">
        <f t="shared" si="10"/>
        <v>0.60309637654489334</v>
      </c>
      <c r="D320">
        <f t="shared" si="10"/>
        <v>0.65342009560103909</v>
      </c>
    </row>
    <row r="321" spans="1:4" x14ac:dyDescent="0.2">
      <c r="A321">
        <f t="shared" si="11"/>
        <v>-1.4099999999999995</v>
      </c>
      <c r="B321">
        <f t="shared" si="10"/>
        <v>0.76249270952569803</v>
      </c>
      <c r="C321">
        <f t="shared" si="10"/>
        <v>0.60326496728955126</v>
      </c>
      <c r="D321">
        <f t="shared" si="10"/>
        <v>0.65356160869222824</v>
      </c>
    </row>
    <row r="322" spans="1:4" x14ac:dyDescent="0.2">
      <c r="A322">
        <f t="shared" si="11"/>
        <v>-1.4079999999999995</v>
      </c>
      <c r="B322">
        <f t="shared" si="10"/>
        <v>0.76272486127780981</v>
      </c>
      <c r="C322">
        <f t="shared" si="10"/>
        <v>0.60343370451087464</v>
      </c>
      <c r="D322">
        <f t="shared" si="10"/>
        <v>0.65370321562934286</v>
      </c>
    </row>
    <row r="323" spans="1:4" x14ac:dyDescent="0.2">
      <c r="A323">
        <f t="shared" si="11"/>
        <v>-1.4059999999999995</v>
      </c>
      <c r="B323">
        <f t="shared" si="10"/>
        <v>0.76295724014582122</v>
      </c>
      <c r="C323">
        <f t="shared" si="10"/>
        <v>0.6036025884290811</v>
      </c>
      <c r="D323">
        <f t="shared" si="10"/>
        <v>0.65384491651837773</v>
      </c>
    </row>
    <row r="324" spans="1:4" x14ac:dyDescent="0.2">
      <c r="A324">
        <f t="shared" si="11"/>
        <v>-1.4039999999999995</v>
      </c>
      <c r="B324">
        <f t="shared" si="10"/>
        <v>0.76318984652775124</v>
      </c>
      <c r="C324">
        <f t="shared" si="10"/>
        <v>0.60377161926486889</v>
      </c>
      <c r="D324">
        <f t="shared" si="10"/>
        <v>0.65398671146549847</v>
      </c>
    </row>
    <row r="325" spans="1:4" x14ac:dyDescent="0.2">
      <c r="A325">
        <f t="shared" si="11"/>
        <v>-1.4019999999999995</v>
      </c>
      <c r="B325">
        <f t="shared" si="10"/>
        <v>0.76342268082266607</v>
      </c>
      <c r="C325">
        <f t="shared" si="10"/>
        <v>0.60394079723942018</v>
      </c>
      <c r="D325">
        <f t="shared" si="10"/>
        <v>0.65412860057704258</v>
      </c>
    </row>
    <row r="326" spans="1:4" x14ac:dyDescent="0.2">
      <c r="A326">
        <f t="shared" si="11"/>
        <v>-1.3999999999999995</v>
      </c>
      <c r="B326">
        <f t="shared" si="10"/>
        <v>0.76365574343068165</v>
      </c>
      <c r="C326">
        <f t="shared" si="10"/>
        <v>0.60411012257440022</v>
      </c>
      <c r="D326">
        <f t="shared" si="10"/>
        <v>0.65427058395951998</v>
      </c>
    </row>
    <row r="327" spans="1:4" x14ac:dyDescent="0.2">
      <c r="A327">
        <f t="shared" si="11"/>
        <v>-1.3979999999999995</v>
      </c>
      <c r="B327">
        <f t="shared" si="10"/>
        <v>0.76388903475296777</v>
      </c>
      <c r="C327">
        <f t="shared" si="10"/>
        <v>0.60427959549196064</v>
      </c>
      <c r="D327">
        <f t="shared" si="10"/>
        <v>0.65441266171961254</v>
      </c>
    </row>
    <row r="328" spans="1:4" x14ac:dyDescent="0.2">
      <c r="A328">
        <f t="shared" si="11"/>
        <v>-1.3959999999999995</v>
      </c>
      <c r="B328">
        <f t="shared" si="10"/>
        <v>0.7641225551917521</v>
      </c>
      <c r="C328">
        <f t="shared" si="10"/>
        <v>0.60444921621474035</v>
      </c>
      <c r="D328">
        <f t="shared" si="10"/>
        <v>0.65455483396417569</v>
      </c>
    </row>
    <row r="329" spans="1:4" x14ac:dyDescent="0.2">
      <c r="A329">
        <f t="shared" si="11"/>
        <v>-1.3939999999999995</v>
      </c>
      <c r="B329">
        <f t="shared" si="10"/>
        <v>0.76435630515032393</v>
      </c>
      <c r="C329">
        <f t="shared" si="10"/>
        <v>0.60461898496586575</v>
      </c>
      <c r="D329">
        <f t="shared" si="10"/>
        <v>0.65469710080023713</v>
      </c>
    </row>
    <row r="330" spans="1:4" x14ac:dyDescent="0.2">
      <c r="A330">
        <f t="shared" si="11"/>
        <v>-1.3919999999999995</v>
      </c>
      <c r="B330">
        <f t="shared" si="10"/>
        <v>0.76459028503303705</v>
      </c>
      <c r="C330">
        <f t="shared" si="10"/>
        <v>0.60478890196895418</v>
      </c>
      <c r="D330">
        <f t="shared" si="10"/>
        <v>0.65483946233499868</v>
      </c>
    </row>
    <row r="331" spans="1:4" x14ac:dyDescent="0.2">
      <c r="A331">
        <f t="shared" si="11"/>
        <v>-1.3899999999999995</v>
      </c>
      <c r="B331">
        <f t="shared" si="10"/>
        <v>0.76482449524531604</v>
      </c>
      <c r="C331">
        <f t="shared" si="10"/>
        <v>0.60495896744811384</v>
      </c>
      <c r="D331">
        <f t="shared" si="10"/>
        <v>0.65498191867583633</v>
      </c>
    </row>
    <row r="332" spans="1:4" x14ac:dyDescent="0.2">
      <c r="A332">
        <f t="shared" si="11"/>
        <v>-1.3879999999999995</v>
      </c>
      <c r="B332">
        <f t="shared" si="10"/>
        <v>0.76505893619365706</v>
      </c>
      <c r="C332">
        <f t="shared" si="10"/>
        <v>0.60512918162794593</v>
      </c>
      <c r="D332">
        <f t="shared" si="10"/>
        <v>0.65512446993029971</v>
      </c>
    </row>
    <row r="333" spans="1:4" x14ac:dyDescent="0.2">
      <c r="A333">
        <f t="shared" si="11"/>
        <v>-1.3859999999999995</v>
      </c>
      <c r="B333">
        <f t="shared" si="10"/>
        <v>0.7652936082856342</v>
      </c>
      <c r="C333">
        <f t="shared" si="10"/>
        <v>0.60529954473354575</v>
      </c>
      <c r="D333">
        <f t="shared" si="10"/>
        <v>0.65526711620611411</v>
      </c>
    </row>
    <row r="334" spans="1:4" x14ac:dyDescent="0.2">
      <c r="A334">
        <f t="shared" si="11"/>
        <v>-1.3839999999999995</v>
      </c>
      <c r="B334">
        <f t="shared" si="10"/>
        <v>0.76552851192990135</v>
      </c>
      <c r="C334">
        <f t="shared" si="10"/>
        <v>0.6054700569905046</v>
      </c>
      <c r="D334">
        <f t="shared" si="10"/>
        <v>0.65540985761117876</v>
      </c>
    </row>
    <row r="335" spans="1:4" x14ac:dyDescent="0.2">
      <c r="A335">
        <f t="shared" si="11"/>
        <v>-1.3819999999999995</v>
      </c>
      <c r="B335">
        <f t="shared" si="10"/>
        <v>0.76576364753619808</v>
      </c>
      <c r="C335">
        <f t="shared" si="10"/>
        <v>0.60564071862491042</v>
      </c>
      <c r="D335">
        <f t="shared" si="10"/>
        <v>0.65555269425356921</v>
      </c>
    </row>
    <row r="336" spans="1:4" x14ac:dyDescent="0.2">
      <c r="A336">
        <f t="shared" si="11"/>
        <v>-1.3799999999999994</v>
      </c>
      <c r="B336">
        <f t="shared" si="10"/>
        <v>0.76599901551535265</v>
      </c>
      <c r="C336">
        <f t="shared" si="10"/>
        <v>0.60581152986335041</v>
      </c>
      <c r="D336">
        <f t="shared" si="10"/>
        <v>0.65569562624153621</v>
      </c>
    </row>
    <row r="337" spans="1:4" x14ac:dyDescent="0.2">
      <c r="A337">
        <f t="shared" si="11"/>
        <v>-1.3779999999999994</v>
      </c>
      <c r="B337">
        <f t="shared" si="10"/>
        <v>0.76623461627928524</v>
      </c>
      <c r="C337">
        <f t="shared" si="10"/>
        <v>0.60598249093291112</v>
      </c>
      <c r="D337">
        <f t="shared" si="10"/>
        <v>0.65583865368350724</v>
      </c>
    </row>
    <row r="338" spans="1:4" x14ac:dyDescent="0.2">
      <c r="A338">
        <f t="shared" si="11"/>
        <v>-1.3759999999999994</v>
      </c>
      <c r="B338">
        <f t="shared" si="10"/>
        <v>0.7664704502410129</v>
      </c>
      <c r="C338">
        <f t="shared" si="10"/>
        <v>0.60615360206118141</v>
      </c>
      <c r="D338">
        <f t="shared" si="10"/>
        <v>0.65598177668808566</v>
      </c>
    </row>
    <row r="339" spans="1:4" x14ac:dyDescent="0.2">
      <c r="A339">
        <f t="shared" si="11"/>
        <v>-1.3739999999999994</v>
      </c>
      <c r="B339">
        <f t="shared" si="10"/>
        <v>0.76670651781465438</v>
      </c>
      <c r="C339">
        <f t="shared" si="10"/>
        <v>0.60632486347625258</v>
      </c>
      <c r="D339">
        <f t="shared" si="10"/>
        <v>0.65612499536405233</v>
      </c>
    </row>
    <row r="340" spans="1:4" x14ac:dyDescent="0.2">
      <c r="A340">
        <f t="shared" si="11"/>
        <v>-1.3719999999999994</v>
      </c>
      <c r="B340">
        <f t="shared" si="10"/>
        <v>0.76694281941543108</v>
      </c>
      <c r="C340">
        <f t="shared" si="10"/>
        <v>0.60649627540672069</v>
      </c>
      <c r="D340">
        <f t="shared" si="10"/>
        <v>0.65626830982036555</v>
      </c>
    </row>
    <row r="341" spans="1:4" x14ac:dyDescent="0.2">
      <c r="A341">
        <f t="shared" si="11"/>
        <v>-1.3699999999999994</v>
      </c>
      <c r="B341">
        <f t="shared" si="10"/>
        <v>0.76717935545967486</v>
      </c>
      <c r="C341">
        <f t="shared" si="10"/>
        <v>0.60666783808168823</v>
      </c>
      <c r="D341">
        <f t="shared" si="10"/>
        <v>0.65641172016616078</v>
      </c>
    </row>
    <row r="342" spans="1:4" x14ac:dyDescent="0.2">
      <c r="A342">
        <f t="shared" si="11"/>
        <v>-1.3679999999999994</v>
      </c>
      <c r="B342">
        <f t="shared" si="10"/>
        <v>0.76741612636482914</v>
      </c>
      <c r="C342">
        <f t="shared" si="10"/>
        <v>0.6068395517307642</v>
      </c>
      <c r="D342">
        <f t="shared" si="10"/>
        <v>0.65655522651075182</v>
      </c>
    </row>
    <row r="343" spans="1:4" x14ac:dyDescent="0.2">
      <c r="A343">
        <f t="shared" si="11"/>
        <v>-1.3659999999999994</v>
      </c>
      <c r="B343">
        <f t="shared" si="10"/>
        <v>0.76765313254945444</v>
      </c>
      <c r="C343">
        <f t="shared" si="10"/>
        <v>0.60701141658406754</v>
      </c>
      <c r="D343">
        <f t="shared" si="10"/>
        <v>0.65669882896363085</v>
      </c>
    </row>
    <row r="344" spans="1:4" x14ac:dyDescent="0.2">
      <c r="A344">
        <f t="shared" si="11"/>
        <v>-1.3639999999999994</v>
      </c>
      <c r="B344">
        <f t="shared" si="10"/>
        <v>0.76789037443323249</v>
      </c>
      <c r="C344">
        <f t="shared" si="10"/>
        <v>0.6071834328722272</v>
      </c>
      <c r="D344">
        <f t="shared" si="10"/>
        <v>0.65684252763446926</v>
      </c>
    </row>
    <row r="345" spans="1:4" x14ac:dyDescent="0.2">
      <c r="A345">
        <f t="shared" si="11"/>
        <v>-1.3619999999999994</v>
      </c>
      <c r="B345">
        <f t="shared" si="10"/>
        <v>0.76812785243696968</v>
      </c>
      <c r="C345">
        <f t="shared" si="10"/>
        <v>0.6073556008263844</v>
      </c>
      <c r="D345">
        <f t="shared" si="10"/>
        <v>0.65698632263311718</v>
      </c>
    </row>
    <row r="346" spans="1:4" x14ac:dyDescent="0.2">
      <c r="A346">
        <f t="shared" si="11"/>
        <v>-1.3599999999999994</v>
      </c>
      <c r="B346">
        <f t="shared" si="10"/>
        <v>0.76836556698260094</v>
      </c>
      <c r="C346">
        <f t="shared" si="10"/>
        <v>0.60752792067819372</v>
      </c>
      <c r="D346">
        <f t="shared" si="10"/>
        <v>0.65713021406960459</v>
      </c>
    </row>
    <row r="347" spans="1:4" x14ac:dyDescent="0.2">
      <c r="A347">
        <f t="shared" si="11"/>
        <v>-1.3579999999999994</v>
      </c>
      <c r="B347">
        <f t="shared" ref="B347:D410" si="12">2/SQRT(-B$5*B$23)*ASIN(SQRT(B$23/(B$21-$A347)))</f>
        <v>0.76860351849319564</v>
      </c>
      <c r="C347">
        <f t="shared" si="12"/>
        <v>0.6077003926598249</v>
      </c>
      <c r="D347">
        <f t="shared" si="12"/>
        <v>0.65727420205414144</v>
      </c>
    </row>
    <row r="348" spans="1:4" x14ac:dyDescent="0.2">
      <c r="A348">
        <f t="shared" ref="A348:A411" si="13">A347+B$3</f>
        <v>-1.3559999999999994</v>
      </c>
      <c r="B348">
        <f t="shared" si="12"/>
        <v>0.76884170739295954</v>
      </c>
      <c r="C348">
        <f t="shared" si="12"/>
        <v>0.60787301700396412</v>
      </c>
      <c r="D348">
        <f t="shared" si="12"/>
        <v>0.6574182866971181</v>
      </c>
    </row>
    <row r="349" spans="1:4" x14ac:dyDescent="0.2">
      <c r="A349">
        <f t="shared" si="13"/>
        <v>-1.3539999999999994</v>
      </c>
      <c r="B349">
        <f t="shared" si="12"/>
        <v>0.76908013410724052</v>
      </c>
      <c r="C349">
        <f t="shared" si="12"/>
        <v>0.60804579394381608</v>
      </c>
      <c r="D349">
        <f t="shared" si="12"/>
        <v>0.65756246810910579</v>
      </c>
    </row>
    <row r="350" spans="1:4" x14ac:dyDescent="0.2">
      <c r="A350">
        <f t="shared" si="13"/>
        <v>-1.3519999999999994</v>
      </c>
      <c r="B350">
        <f t="shared" si="12"/>
        <v>0.76931879906253164</v>
      </c>
      <c r="C350">
        <f t="shared" si="12"/>
        <v>0.60821872371310481</v>
      </c>
      <c r="D350">
        <f t="shared" si="12"/>
        <v>0.6577067464008568</v>
      </c>
    </row>
    <row r="351" spans="1:4" x14ac:dyDescent="0.2">
      <c r="A351">
        <f t="shared" si="13"/>
        <v>-1.3499999999999994</v>
      </c>
      <c r="B351">
        <f t="shared" si="12"/>
        <v>0.76955770268647661</v>
      </c>
      <c r="C351">
        <f t="shared" si="12"/>
        <v>0.60839180654607561</v>
      </c>
      <c r="D351">
        <f t="shared" si="12"/>
        <v>0.65785112168330462</v>
      </c>
    </row>
    <row r="352" spans="1:4" x14ac:dyDescent="0.2">
      <c r="A352">
        <f t="shared" si="13"/>
        <v>-1.3479999999999994</v>
      </c>
      <c r="B352">
        <f t="shared" si="12"/>
        <v>0.76979684540787319</v>
      </c>
      <c r="C352">
        <f t="shared" si="12"/>
        <v>0.60856504267749634</v>
      </c>
      <c r="D352">
        <f t="shared" si="12"/>
        <v>0.65799559406756547</v>
      </c>
    </row>
    <row r="353" spans="1:4" x14ac:dyDescent="0.2">
      <c r="A353">
        <f t="shared" si="13"/>
        <v>-1.3459999999999994</v>
      </c>
      <c r="B353">
        <f t="shared" si="12"/>
        <v>0.77003622765667734</v>
      </c>
      <c r="C353">
        <f t="shared" si="12"/>
        <v>0.60873843234265956</v>
      </c>
      <c r="D353">
        <f t="shared" si="12"/>
        <v>0.65814016366493711</v>
      </c>
    </row>
    <row r="354" spans="1:4" x14ac:dyDescent="0.2">
      <c r="A354">
        <f t="shared" si="13"/>
        <v>-1.3439999999999994</v>
      </c>
      <c r="B354">
        <f t="shared" si="12"/>
        <v>0.7702758498640081</v>
      </c>
      <c r="C354">
        <f t="shared" si="12"/>
        <v>0.60891197577738354</v>
      </c>
      <c r="D354">
        <f t="shared" si="12"/>
        <v>0.65828483058690079</v>
      </c>
    </row>
    <row r="355" spans="1:4" x14ac:dyDescent="0.2">
      <c r="A355">
        <f t="shared" si="13"/>
        <v>-1.3419999999999994</v>
      </c>
      <c r="B355">
        <f t="shared" si="12"/>
        <v>0.77051571246215167</v>
      </c>
      <c r="C355">
        <f t="shared" si="12"/>
        <v>0.6090856732180141</v>
      </c>
      <c r="D355">
        <f t="shared" si="12"/>
        <v>0.65842959494512032</v>
      </c>
    </row>
    <row r="356" spans="1:4" x14ac:dyDescent="0.2">
      <c r="A356">
        <f t="shared" si="13"/>
        <v>-1.3399999999999994</v>
      </c>
      <c r="B356">
        <f t="shared" si="12"/>
        <v>0.77075581588456521</v>
      </c>
      <c r="C356">
        <f t="shared" si="12"/>
        <v>0.60925952490142576</v>
      </c>
      <c r="D356">
        <f t="shared" si="12"/>
        <v>0.658574456851443</v>
      </c>
    </row>
    <row r="357" spans="1:4" x14ac:dyDescent="0.2">
      <c r="A357">
        <f t="shared" si="13"/>
        <v>-1.3379999999999994</v>
      </c>
      <c r="B357">
        <f t="shared" si="12"/>
        <v>0.77099616056588272</v>
      </c>
      <c r="C357">
        <f t="shared" si="12"/>
        <v>0.60943353106502418</v>
      </c>
      <c r="D357">
        <f t="shared" si="12"/>
        <v>0.65871941641790088</v>
      </c>
    </row>
    <row r="358" spans="1:4" x14ac:dyDescent="0.2">
      <c r="A358">
        <f t="shared" si="13"/>
        <v>-1.3359999999999994</v>
      </c>
      <c r="B358">
        <f t="shared" si="12"/>
        <v>0.77123674694191668</v>
      </c>
      <c r="C358">
        <f t="shared" si="12"/>
        <v>0.60960769194674669</v>
      </c>
      <c r="D358">
        <f t="shared" si="12"/>
        <v>0.65886447375670909</v>
      </c>
    </row>
    <row r="359" spans="1:4" x14ac:dyDescent="0.2">
      <c r="A359">
        <f t="shared" si="13"/>
        <v>-1.3339999999999994</v>
      </c>
      <c r="B359">
        <f t="shared" si="12"/>
        <v>0.77147757544966555</v>
      </c>
      <c r="C359">
        <f t="shared" si="12"/>
        <v>0.60978200778506464</v>
      </c>
      <c r="D359">
        <f t="shared" si="12"/>
        <v>0.65900962898026838</v>
      </c>
    </row>
    <row r="360" spans="1:4" x14ac:dyDescent="0.2">
      <c r="A360">
        <f t="shared" si="13"/>
        <v>-1.3319999999999994</v>
      </c>
      <c r="B360">
        <f t="shared" si="12"/>
        <v>0.77171864652731603</v>
      </c>
      <c r="C360">
        <f t="shared" si="12"/>
        <v>0.60995647881898507</v>
      </c>
      <c r="D360">
        <f t="shared" si="12"/>
        <v>0.65915488220116447</v>
      </c>
    </row>
    <row r="361" spans="1:4" x14ac:dyDescent="0.2">
      <c r="A361">
        <f t="shared" si="13"/>
        <v>-1.3299999999999994</v>
      </c>
      <c r="B361">
        <f t="shared" si="12"/>
        <v>0.77195996061424799</v>
      </c>
      <c r="C361">
        <f t="shared" si="12"/>
        <v>0.61013110528805126</v>
      </c>
      <c r="D361">
        <f t="shared" si="12"/>
        <v>0.65930023353216838</v>
      </c>
    </row>
    <row r="362" spans="1:4" x14ac:dyDescent="0.2">
      <c r="A362">
        <f t="shared" si="13"/>
        <v>-1.3279999999999994</v>
      </c>
      <c r="B362">
        <f t="shared" si="12"/>
        <v>0.77220151815103966</v>
      </c>
      <c r="C362">
        <f t="shared" si="12"/>
        <v>0.61030588743234582</v>
      </c>
      <c r="D362">
        <f t="shared" si="12"/>
        <v>0.65944568308623708</v>
      </c>
    </row>
    <row r="363" spans="1:4" x14ac:dyDescent="0.2">
      <c r="A363">
        <f t="shared" si="13"/>
        <v>-1.3259999999999994</v>
      </c>
      <c r="B363">
        <f t="shared" si="12"/>
        <v>0.77244331957947143</v>
      </c>
      <c r="C363">
        <f t="shared" si="12"/>
        <v>0.61048082549249139</v>
      </c>
      <c r="D363">
        <f t="shared" si="12"/>
        <v>0.65959123097651395</v>
      </c>
    </row>
    <row r="364" spans="1:4" x14ac:dyDescent="0.2">
      <c r="A364">
        <f t="shared" si="13"/>
        <v>-1.3239999999999994</v>
      </c>
      <c r="B364">
        <f t="shared" si="12"/>
        <v>0.77268536534253007</v>
      </c>
      <c r="C364">
        <f t="shared" si="12"/>
        <v>0.61065591970965216</v>
      </c>
      <c r="D364">
        <f t="shared" si="12"/>
        <v>0.65973687731632913</v>
      </c>
    </row>
    <row r="365" spans="1:4" x14ac:dyDescent="0.2">
      <c r="A365">
        <f t="shared" si="13"/>
        <v>-1.3219999999999994</v>
      </c>
      <c r="B365">
        <f t="shared" si="12"/>
        <v>0.77292765588441392</v>
      </c>
      <c r="C365">
        <f t="shared" si="12"/>
        <v>0.61083117032553624</v>
      </c>
      <c r="D365">
        <f t="shared" si="12"/>
        <v>0.65988262221919991</v>
      </c>
    </row>
    <row r="366" spans="1:4" x14ac:dyDescent="0.2">
      <c r="A366">
        <f t="shared" si="13"/>
        <v>-1.3199999999999994</v>
      </c>
      <c r="B366">
        <f t="shared" si="12"/>
        <v>0.77317019165053713</v>
      </c>
      <c r="C366">
        <f t="shared" si="12"/>
        <v>0.61100657758239629</v>
      </c>
      <c r="D366">
        <f t="shared" si="12"/>
        <v>0.66002846579883101</v>
      </c>
    </row>
    <row r="367" spans="1:4" x14ac:dyDescent="0.2">
      <c r="A367">
        <f t="shared" si="13"/>
        <v>-1.3179999999999994</v>
      </c>
      <c r="B367">
        <f t="shared" si="12"/>
        <v>0.77341297308753398</v>
      </c>
      <c r="C367">
        <f t="shared" si="12"/>
        <v>0.61118214172303253</v>
      </c>
      <c r="D367">
        <f t="shared" si="12"/>
        <v>0.66017440816911532</v>
      </c>
    </row>
    <row r="368" spans="1:4" x14ac:dyDescent="0.2">
      <c r="A368">
        <f t="shared" si="13"/>
        <v>-1.3159999999999994</v>
      </c>
      <c r="B368">
        <f t="shared" si="12"/>
        <v>0.7736560006432639</v>
      </c>
      <c r="C368">
        <f t="shared" si="12"/>
        <v>0.61135786299079264</v>
      </c>
      <c r="D368">
        <f t="shared" si="12"/>
        <v>0.66032044944413348</v>
      </c>
    </row>
    <row r="369" spans="1:4" x14ac:dyDescent="0.2">
      <c r="A369">
        <f t="shared" si="13"/>
        <v>-1.3139999999999994</v>
      </c>
      <c r="B369">
        <f t="shared" si="12"/>
        <v>0.77389927476681597</v>
      </c>
      <c r="C369">
        <f t="shared" si="12"/>
        <v>0.61153374162957519</v>
      </c>
      <c r="D369">
        <f t="shared" si="12"/>
        <v>0.66046658973815597</v>
      </c>
    </row>
    <row r="370" spans="1:4" x14ac:dyDescent="0.2">
      <c r="A370">
        <f t="shared" si="13"/>
        <v>-1.3119999999999994</v>
      </c>
      <c r="B370">
        <f t="shared" si="12"/>
        <v>0.7741427959085132</v>
      </c>
      <c r="C370">
        <f t="shared" si="12"/>
        <v>0.61170977788382974</v>
      </c>
      <c r="D370">
        <f t="shared" si="12"/>
        <v>0.66061282916564124</v>
      </c>
    </row>
    <row r="371" spans="1:4" x14ac:dyDescent="0.2">
      <c r="A371">
        <f t="shared" si="13"/>
        <v>-1.3099999999999994</v>
      </c>
      <c r="B371">
        <f t="shared" si="12"/>
        <v>0.77438656451991761</v>
      </c>
      <c r="C371">
        <f t="shared" si="12"/>
        <v>0.61188597199855987</v>
      </c>
      <c r="D371">
        <f t="shared" si="12"/>
        <v>0.66075916784123812</v>
      </c>
    </row>
    <row r="372" spans="1:4" x14ac:dyDescent="0.2">
      <c r="A372">
        <f t="shared" si="13"/>
        <v>-1.3079999999999994</v>
      </c>
      <c r="B372">
        <f t="shared" si="12"/>
        <v>0.77463058105383487</v>
      </c>
      <c r="C372">
        <f t="shared" si="12"/>
        <v>0.61206232421932383</v>
      </c>
      <c r="D372">
        <f t="shared" si="12"/>
        <v>0.66090560587978531</v>
      </c>
    </row>
    <row r="373" spans="1:4" x14ac:dyDescent="0.2">
      <c r="A373">
        <f t="shared" si="13"/>
        <v>-1.3059999999999994</v>
      </c>
      <c r="B373">
        <f t="shared" si="12"/>
        <v>0.77487484596431833</v>
      </c>
      <c r="C373">
        <f t="shared" si="12"/>
        <v>0.61223883479223706</v>
      </c>
      <c r="D373">
        <f t="shared" si="12"/>
        <v>0.66105214339631191</v>
      </c>
    </row>
    <row r="374" spans="1:4" x14ac:dyDescent="0.2">
      <c r="A374">
        <f t="shared" si="13"/>
        <v>-1.3039999999999994</v>
      </c>
      <c r="B374">
        <f t="shared" si="12"/>
        <v>0.77511935970667456</v>
      </c>
      <c r="C374">
        <f t="shared" si="12"/>
        <v>0.6124155039639726</v>
      </c>
      <c r="D374">
        <f t="shared" si="12"/>
        <v>0.66119878050603764</v>
      </c>
    </row>
    <row r="375" spans="1:4" x14ac:dyDescent="0.2">
      <c r="A375">
        <f t="shared" si="13"/>
        <v>-1.3019999999999994</v>
      </c>
      <c r="B375">
        <f t="shared" si="12"/>
        <v>0.77536412273746769</v>
      </c>
      <c r="C375">
        <f t="shared" si="12"/>
        <v>0.61259233198176444</v>
      </c>
      <c r="D375">
        <f t="shared" si="12"/>
        <v>0.66134551732437374</v>
      </c>
    </row>
    <row r="376" spans="1:4" x14ac:dyDescent="0.2">
      <c r="A376">
        <f t="shared" si="13"/>
        <v>-1.2999999999999994</v>
      </c>
      <c r="B376">
        <f t="shared" si="12"/>
        <v>0.77560913551452437</v>
      </c>
      <c r="C376">
        <f t="shared" si="12"/>
        <v>0.61276931909340782</v>
      </c>
      <c r="D376">
        <f t="shared" si="12"/>
        <v>0.66149235396692285</v>
      </c>
    </row>
    <row r="377" spans="1:4" x14ac:dyDescent="0.2">
      <c r="A377">
        <f t="shared" si="13"/>
        <v>-1.2979999999999994</v>
      </c>
      <c r="B377">
        <f t="shared" si="12"/>
        <v>0.77585439849693838</v>
      </c>
      <c r="C377">
        <f t="shared" si="12"/>
        <v>0.61294646554726206</v>
      </c>
      <c r="D377">
        <f t="shared" si="12"/>
        <v>0.66163929054948023</v>
      </c>
    </row>
    <row r="378" spans="1:4" x14ac:dyDescent="0.2">
      <c r="A378">
        <f t="shared" si="13"/>
        <v>-1.2959999999999994</v>
      </c>
      <c r="B378">
        <f t="shared" si="12"/>
        <v>0.77609991214507523</v>
      </c>
      <c r="C378">
        <f t="shared" si="12"/>
        <v>0.61312377159225107</v>
      </c>
      <c r="D378">
        <f t="shared" si="12"/>
        <v>0.66178632718803265</v>
      </c>
    </row>
    <row r="379" spans="1:4" x14ac:dyDescent="0.2">
      <c r="A379">
        <f t="shared" si="13"/>
        <v>-1.2939999999999994</v>
      </c>
      <c r="B379">
        <f t="shared" si="12"/>
        <v>0.77634567692057743</v>
      </c>
      <c r="C379">
        <f t="shared" si="12"/>
        <v>0.61330123747786613</v>
      </c>
      <c r="D379">
        <f t="shared" si="12"/>
        <v>0.66193346399876107</v>
      </c>
    </row>
    <row r="380" spans="1:4" x14ac:dyDescent="0.2">
      <c r="A380">
        <f t="shared" si="13"/>
        <v>-1.2919999999999994</v>
      </c>
      <c r="B380">
        <f t="shared" si="12"/>
        <v>0.77659169328636946</v>
      </c>
      <c r="C380">
        <f t="shared" si="12"/>
        <v>0.61347886345416713</v>
      </c>
      <c r="D380">
        <f t="shared" si="12"/>
        <v>0.66208070109803874</v>
      </c>
    </row>
    <row r="381" spans="1:4" x14ac:dyDescent="0.2">
      <c r="A381">
        <f t="shared" si="13"/>
        <v>-1.2899999999999994</v>
      </c>
      <c r="B381">
        <f t="shared" si="12"/>
        <v>0.77683796170666197</v>
      </c>
      <c r="C381">
        <f t="shared" si="12"/>
        <v>0.61365664977178469</v>
      </c>
      <c r="D381">
        <f t="shared" si="12"/>
        <v>0.6622280386024334</v>
      </c>
    </row>
    <row r="382" spans="1:4" x14ac:dyDescent="0.2">
      <c r="A382">
        <f t="shared" si="13"/>
        <v>-1.2879999999999994</v>
      </c>
      <c r="B382">
        <f t="shared" si="12"/>
        <v>0.77708448264695706</v>
      </c>
      <c r="C382">
        <f t="shared" si="12"/>
        <v>0.61383459668192064</v>
      </c>
      <c r="D382">
        <f t="shared" si="12"/>
        <v>0.66237547662870655</v>
      </c>
    </row>
    <row r="383" spans="1:4" x14ac:dyDescent="0.2">
      <c r="A383">
        <f t="shared" si="13"/>
        <v>-1.2859999999999994</v>
      </c>
      <c r="B383">
        <f t="shared" si="12"/>
        <v>0.77733125657405322</v>
      </c>
      <c r="C383">
        <f t="shared" si="12"/>
        <v>0.61401270443635181</v>
      </c>
      <c r="D383">
        <f t="shared" si="12"/>
        <v>0.66252301529381441</v>
      </c>
    </row>
    <row r="384" spans="1:4" x14ac:dyDescent="0.2">
      <c r="A384">
        <f t="shared" si="13"/>
        <v>-1.2839999999999994</v>
      </c>
      <c r="B384">
        <f t="shared" si="12"/>
        <v>0.77757828395605055</v>
      </c>
      <c r="C384">
        <f t="shared" si="12"/>
        <v>0.61419097328743011</v>
      </c>
      <c r="D384">
        <f t="shared" si="12"/>
        <v>0.66267065471490838</v>
      </c>
    </row>
    <row r="385" spans="1:4" x14ac:dyDescent="0.2">
      <c r="A385">
        <f t="shared" si="13"/>
        <v>-1.2819999999999994</v>
      </c>
      <c r="B385">
        <f t="shared" si="12"/>
        <v>0.77782556526235502</v>
      </c>
      <c r="C385">
        <f t="shared" si="12"/>
        <v>0.61436940348808478</v>
      </c>
      <c r="D385">
        <f t="shared" si="12"/>
        <v>0.66281839500933515</v>
      </c>
    </row>
    <row r="386" spans="1:4" x14ac:dyDescent="0.2">
      <c r="A386">
        <f t="shared" si="13"/>
        <v>-1.2799999999999994</v>
      </c>
      <c r="B386">
        <f t="shared" si="12"/>
        <v>0.77807310096368432</v>
      </c>
      <c r="C386">
        <f t="shared" si="12"/>
        <v>0.61454799529182458</v>
      </c>
      <c r="D386">
        <f t="shared" si="12"/>
        <v>0.66296623629463769</v>
      </c>
    </row>
    <row r="387" spans="1:4" x14ac:dyDescent="0.2">
      <c r="A387">
        <f t="shared" si="13"/>
        <v>-1.2779999999999994</v>
      </c>
      <c r="B387">
        <f t="shared" si="12"/>
        <v>0.77832089153207207</v>
      </c>
      <c r="C387">
        <f t="shared" si="12"/>
        <v>0.61472674895273882</v>
      </c>
      <c r="D387">
        <f t="shared" si="12"/>
        <v>0.66311417868855493</v>
      </c>
    </row>
    <row r="388" spans="1:4" x14ac:dyDescent="0.2">
      <c r="A388">
        <f t="shared" si="13"/>
        <v>-1.2759999999999994</v>
      </c>
      <c r="B388">
        <f t="shared" si="12"/>
        <v>0.77856893744087341</v>
      </c>
      <c r="C388">
        <f t="shared" si="12"/>
        <v>0.61490566472550023</v>
      </c>
      <c r="D388">
        <f t="shared" si="12"/>
        <v>0.66326222230902254</v>
      </c>
    </row>
    <row r="389" spans="1:4" x14ac:dyDescent="0.2">
      <c r="A389">
        <f t="shared" si="13"/>
        <v>-1.2739999999999994</v>
      </c>
      <c r="B389">
        <f t="shared" si="12"/>
        <v>0.77881723916477019</v>
      </c>
      <c r="C389">
        <f t="shared" si="12"/>
        <v>0.6150847428653653</v>
      </c>
      <c r="D389">
        <f t="shared" si="12"/>
        <v>0.66341036727417368</v>
      </c>
    </row>
    <row r="390" spans="1:4" x14ac:dyDescent="0.2">
      <c r="A390">
        <f t="shared" si="13"/>
        <v>-1.2719999999999994</v>
      </c>
      <c r="B390">
        <f t="shared" si="12"/>
        <v>0.7790657971797752</v>
      </c>
      <c r="C390">
        <f t="shared" si="12"/>
        <v>0.61526398362817725</v>
      </c>
      <c r="D390">
        <f t="shared" si="12"/>
        <v>0.66355861370233915</v>
      </c>
    </row>
    <row r="391" spans="1:4" x14ac:dyDescent="0.2">
      <c r="A391">
        <f t="shared" si="13"/>
        <v>-1.2699999999999994</v>
      </c>
      <c r="B391">
        <f t="shared" si="12"/>
        <v>0.77931461196323848</v>
      </c>
      <c r="C391">
        <f t="shared" si="12"/>
        <v>0.61544338727036696</v>
      </c>
      <c r="D391">
        <f t="shared" si="12"/>
        <v>0.66370696171204757</v>
      </c>
    </row>
    <row r="392" spans="1:4" x14ac:dyDescent="0.2">
      <c r="A392">
        <f t="shared" si="13"/>
        <v>-1.2679999999999993</v>
      </c>
      <c r="B392">
        <f t="shared" si="12"/>
        <v>0.77956368399385156</v>
      </c>
      <c r="C392">
        <f t="shared" si="12"/>
        <v>0.61562295404895617</v>
      </c>
      <c r="D392">
        <f t="shared" si="12"/>
        <v>0.66385541142202609</v>
      </c>
    </row>
    <row r="393" spans="1:4" x14ac:dyDescent="0.2">
      <c r="A393">
        <f t="shared" si="13"/>
        <v>-1.2659999999999993</v>
      </c>
      <c r="B393">
        <f t="shared" si="12"/>
        <v>0.77981301375165302</v>
      </c>
      <c r="C393">
        <f t="shared" si="12"/>
        <v>0.61580268422155715</v>
      </c>
      <c r="D393">
        <f t="shared" si="12"/>
        <v>0.66400396295120112</v>
      </c>
    </row>
    <row r="394" spans="1:4" x14ac:dyDescent="0.2">
      <c r="A394">
        <f t="shared" si="13"/>
        <v>-1.2639999999999993</v>
      </c>
      <c r="B394">
        <f t="shared" si="12"/>
        <v>0.78006260171803332</v>
      </c>
      <c r="C394">
        <f t="shared" si="12"/>
        <v>0.61598257804637691</v>
      </c>
      <c r="D394">
        <f t="shared" si="12"/>
        <v>0.66415261641869805</v>
      </c>
    </row>
    <row r="395" spans="1:4" x14ac:dyDescent="0.2">
      <c r="A395">
        <f t="shared" si="13"/>
        <v>-1.2619999999999993</v>
      </c>
      <c r="B395">
        <f t="shared" si="12"/>
        <v>0.78031244837574121</v>
      </c>
      <c r="C395">
        <f t="shared" si="12"/>
        <v>0.61616263578221686</v>
      </c>
      <c r="D395">
        <f t="shared" si="12"/>
        <v>0.66430137194384253</v>
      </c>
    </row>
    <row r="396" spans="1:4" x14ac:dyDescent="0.2">
      <c r="A396">
        <f t="shared" si="13"/>
        <v>-1.2599999999999993</v>
      </c>
      <c r="B396">
        <f t="shared" si="12"/>
        <v>0.78056255420888709</v>
      </c>
      <c r="C396">
        <f t="shared" si="12"/>
        <v>0.6163428576884763</v>
      </c>
      <c r="D396">
        <f t="shared" si="12"/>
        <v>0.66445022964616018</v>
      </c>
    </row>
    <row r="397" spans="1:4" x14ac:dyDescent="0.2">
      <c r="A397">
        <f t="shared" si="13"/>
        <v>-1.2579999999999993</v>
      </c>
      <c r="B397">
        <f t="shared" si="12"/>
        <v>0.78081291970295019</v>
      </c>
      <c r="C397">
        <f t="shared" si="12"/>
        <v>0.61652324402515313</v>
      </c>
      <c r="D397">
        <f t="shared" si="12"/>
        <v>0.66459918964537745</v>
      </c>
    </row>
    <row r="398" spans="1:4" x14ac:dyDescent="0.2">
      <c r="A398">
        <f t="shared" si="13"/>
        <v>-1.2559999999999993</v>
      </c>
      <c r="B398">
        <f t="shared" si="12"/>
        <v>0.78106354534478173</v>
      </c>
      <c r="C398">
        <f t="shared" si="12"/>
        <v>0.61670379505284667</v>
      </c>
      <c r="D398">
        <f t="shared" si="12"/>
        <v>0.66474825206142141</v>
      </c>
    </row>
    <row r="399" spans="1:4" x14ac:dyDescent="0.2">
      <c r="A399">
        <f t="shared" si="13"/>
        <v>-1.2539999999999993</v>
      </c>
      <c r="B399">
        <f t="shared" si="12"/>
        <v>0.78131443162261294</v>
      </c>
      <c r="C399">
        <f t="shared" si="12"/>
        <v>0.61688451103275843</v>
      </c>
      <c r="D399">
        <f t="shared" si="12"/>
        <v>0.66489741701442184</v>
      </c>
    </row>
    <row r="400" spans="1:4" x14ac:dyDescent="0.2">
      <c r="A400">
        <f t="shared" si="13"/>
        <v>-1.2519999999999993</v>
      </c>
      <c r="B400">
        <f t="shared" si="12"/>
        <v>0.78156557902605805</v>
      </c>
      <c r="C400">
        <f t="shared" si="12"/>
        <v>0.6170653922266951</v>
      </c>
      <c r="D400">
        <f t="shared" si="12"/>
        <v>0.66504668462470984</v>
      </c>
    </row>
    <row r="401" spans="1:4" x14ac:dyDescent="0.2">
      <c r="A401">
        <f t="shared" si="13"/>
        <v>-1.2499999999999993</v>
      </c>
      <c r="B401">
        <f t="shared" si="12"/>
        <v>0.78181698804612099</v>
      </c>
      <c r="C401">
        <f t="shared" si="12"/>
        <v>0.61724643889706976</v>
      </c>
      <c r="D401">
        <f t="shared" si="12"/>
        <v>0.66519605501281875</v>
      </c>
    </row>
    <row r="402" spans="1:4" x14ac:dyDescent="0.2">
      <c r="A402">
        <f t="shared" si="13"/>
        <v>-1.2479999999999993</v>
      </c>
      <c r="B402">
        <f t="shared" si="12"/>
        <v>0.78206865917520041</v>
      </c>
      <c r="C402">
        <f t="shared" si="12"/>
        <v>0.61742765130690325</v>
      </c>
      <c r="D402">
        <f t="shared" si="12"/>
        <v>0.66534552829948546</v>
      </c>
    </row>
    <row r="403" spans="1:4" x14ac:dyDescent="0.2">
      <c r="A403">
        <f t="shared" si="13"/>
        <v>-1.2459999999999993</v>
      </c>
      <c r="B403">
        <f t="shared" si="12"/>
        <v>0.78232059290709466</v>
      </c>
      <c r="C403">
        <f t="shared" si="12"/>
        <v>0.61760902971982767</v>
      </c>
      <c r="D403">
        <f t="shared" si="12"/>
        <v>0.66549510460564987</v>
      </c>
    </row>
    <row r="404" spans="1:4" x14ac:dyDescent="0.2">
      <c r="A404">
        <f t="shared" si="13"/>
        <v>-1.2439999999999993</v>
      </c>
      <c r="B404">
        <f t="shared" si="12"/>
        <v>0.78257278973700795</v>
      </c>
      <c r="C404">
        <f t="shared" si="12"/>
        <v>0.61779057440008667</v>
      </c>
      <c r="D404">
        <f t="shared" si="12"/>
        <v>0.66564478405245608</v>
      </c>
    </row>
    <row r="405" spans="1:4" x14ac:dyDescent="0.2">
      <c r="A405">
        <f t="shared" si="13"/>
        <v>-1.2419999999999993</v>
      </c>
      <c r="B405">
        <f t="shared" si="12"/>
        <v>0.78282525016155646</v>
      </c>
      <c r="C405">
        <f t="shared" si="12"/>
        <v>0.61797228561253825</v>
      </c>
      <c r="D405">
        <f t="shared" si="12"/>
        <v>0.66579456676125226</v>
      </c>
    </row>
    <row r="406" spans="1:4" x14ac:dyDescent="0.2">
      <c r="A406">
        <f t="shared" si="13"/>
        <v>-1.2399999999999993</v>
      </c>
      <c r="B406">
        <f t="shared" si="12"/>
        <v>0.78307797467877183</v>
      </c>
      <c r="C406">
        <f t="shared" si="12"/>
        <v>0.61815416362265618</v>
      </c>
      <c r="D406">
        <f t="shared" si="12"/>
        <v>0.66594445285359094</v>
      </c>
    </row>
    <row r="407" spans="1:4" x14ac:dyDescent="0.2">
      <c r="A407">
        <f t="shared" si="13"/>
        <v>-1.2379999999999993</v>
      </c>
      <c r="B407">
        <f t="shared" si="12"/>
        <v>0.78333096378810785</v>
      </c>
      <c r="C407">
        <f t="shared" si="12"/>
        <v>0.61833620869653227</v>
      </c>
      <c r="D407">
        <f t="shared" si="12"/>
        <v>0.66609444245123062</v>
      </c>
    </row>
    <row r="408" spans="1:4" x14ac:dyDescent="0.2">
      <c r="A408">
        <f t="shared" si="13"/>
        <v>-1.2359999999999993</v>
      </c>
      <c r="B408">
        <f t="shared" si="12"/>
        <v>0.78358421799044753</v>
      </c>
      <c r="C408">
        <f t="shared" si="12"/>
        <v>0.61851842110087829</v>
      </c>
      <c r="D408">
        <f t="shared" si="12"/>
        <v>0.66624453567613506</v>
      </c>
    </row>
    <row r="409" spans="1:4" x14ac:dyDescent="0.2">
      <c r="A409">
        <f t="shared" si="13"/>
        <v>-1.2339999999999993</v>
      </c>
      <c r="B409">
        <f t="shared" si="12"/>
        <v>0.7838377377881055</v>
      </c>
      <c r="C409">
        <f t="shared" si="12"/>
        <v>0.61870080110302716</v>
      </c>
      <c r="D409">
        <f t="shared" si="12"/>
        <v>0.66639473265047378</v>
      </c>
    </row>
    <row r="410" spans="1:4" x14ac:dyDescent="0.2">
      <c r="A410">
        <f t="shared" si="13"/>
        <v>-1.2319999999999993</v>
      </c>
      <c r="B410">
        <f t="shared" si="12"/>
        <v>0.78409152368483637</v>
      </c>
      <c r="C410">
        <f t="shared" si="12"/>
        <v>0.61888334897093655</v>
      </c>
      <c r="D410">
        <f t="shared" si="12"/>
        <v>0.66654503349662386</v>
      </c>
    </row>
    <row r="411" spans="1:4" x14ac:dyDescent="0.2">
      <c r="A411">
        <f t="shared" si="13"/>
        <v>-1.2299999999999993</v>
      </c>
      <c r="B411">
        <f t="shared" ref="B411:D474" si="14">2/SQRT(-B$5*B$23)*ASIN(SQRT(B$23/(B$21-$A411)))</f>
        <v>0.78434557618583933</v>
      </c>
      <c r="C411">
        <f t="shared" si="14"/>
        <v>0.61906606497318872</v>
      </c>
      <c r="D411">
        <f t="shared" si="14"/>
        <v>0.66669543833716827</v>
      </c>
    </row>
    <row r="412" spans="1:4" x14ac:dyDescent="0.2">
      <c r="A412">
        <f t="shared" ref="A412:A475" si="15">A411+B$3</f>
        <v>-1.2279999999999993</v>
      </c>
      <c r="B412">
        <f t="shared" si="14"/>
        <v>0.78459989579776357</v>
      </c>
      <c r="C412">
        <f t="shared" si="14"/>
        <v>0.61924894937899411</v>
      </c>
      <c r="D412">
        <f t="shared" si="14"/>
        <v>0.66684594729489832</v>
      </c>
    </row>
    <row r="413" spans="1:4" x14ac:dyDescent="0.2">
      <c r="A413">
        <f t="shared" si="15"/>
        <v>-1.2259999999999993</v>
      </c>
      <c r="B413">
        <f t="shared" si="14"/>
        <v>0.78485448302871497</v>
      </c>
      <c r="C413">
        <f t="shared" si="14"/>
        <v>0.61943200245819274</v>
      </c>
      <c r="D413">
        <f t="shared" si="14"/>
        <v>0.66699656049281308</v>
      </c>
    </row>
    <row r="414" spans="1:4" x14ac:dyDescent="0.2">
      <c r="A414">
        <f t="shared" si="15"/>
        <v>-1.2239999999999993</v>
      </c>
      <c r="B414">
        <f t="shared" si="14"/>
        <v>0.78510933838826036</v>
      </c>
      <c r="C414">
        <f t="shared" si="14"/>
        <v>0.61961522448125594</v>
      </c>
      <c r="D414">
        <f t="shared" si="14"/>
        <v>0.66714727805411944</v>
      </c>
    </row>
    <row r="415" spans="1:4" x14ac:dyDescent="0.2">
      <c r="A415">
        <f t="shared" si="15"/>
        <v>-1.2219999999999993</v>
      </c>
      <c r="B415">
        <f t="shared" si="14"/>
        <v>0.78536446238743507</v>
      </c>
      <c r="C415">
        <f t="shared" si="14"/>
        <v>0.61979861571928874</v>
      </c>
      <c r="D415">
        <f t="shared" si="14"/>
        <v>0.66729810010223434</v>
      </c>
    </row>
    <row r="416" spans="1:4" x14ac:dyDescent="0.2">
      <c r="A416">
        <f t="shared" si="15"/>
        <v>-1.2199999999999993</v>
      </c>
      <c r="B416">
        <f t="shared" si="14"/>
        <v>0.78561985553874703</v>
      </c>
      <c r="C416">
        <f t="shared" si="14"/>
        <v>0.61998217644403131</v>
      </c>
      <c r="D416">
        <f t="shared" si="14"/>
        <v>0.66744902676078322</v>
      </c>
    </row>
    <row r="417" spans="1:4" x14ac:dyDescent="0.2">
      <c r="A417">
        <f t="shared" si="15"/>
        <v>-1.2179999999999993</v>
      </c>
      <c r="B417">
        <f t="shared" si="14"/>
        <v>0.78587551835618397</v>
      </c>
      <c r="C417">
        <f t="shared" si="14"/>
        <v>0.62016590692786178</v>
      </c>
      <c r="D417">
        <f t="shared" si="14"/>
        <v>0.66760005815360124</v>
      </c>
    </row>
    <row r="418" spans="1:4" x14ac:dyDescent="0.2">
      <c r="A418">
        <f t="shared" si="15"/>
        <v>-1.2159999999999993</v>
      </c>
      <c r="B418">
        <f t="shared" si="14"/>
        <v>0.78613145135521856</v>
      </c>
      <c r="C418">
        <f t="shared" si="14"/>
        <v>0.62034980744379742</v>
      </c>
      <c r="D418">
        <f t="shared" si="14"/>
        <v>0.66775119440473441</v>
      </c>
    </row>
    <row r="419" spans="1:4" x14ac:dyDescent="0.2">
      <c r="A419">
        <f t="shared" si="15"/>
        <v>-1.2139999999999993</v>
      </c>
      <c r="B419">
        <f t="shared" si="14"/>
        <v>0.78638765505281438</v>
      </c>
      <c r="C419">
        <f t="shared" si="14"/>
        <v>0.62053387826549744</v>
      </c>
      <c r="D419">
        <f t="shared" si="14"/>
        <v>0.66790243563843921</v>
      </c>
    </row>
    <row r="420" spans="1:4" x14ac:dyDescent="0.2">
      <c r="A420">
        <f t="shared" si="15"/>
        <v>-1.2119999999999993</v>
      </c>
      <c r="B420">
        <f t="shared" si="14"/>
        <v>0.78664412996743205</v>
      </c>
      <c r="C420">
        <f t="shared" si="14"/>
        <v>0.6207181196672642</v>
      </c>
      <c r="D420">
        <f t="shared" si="14"/>
        <v>0.66805378197918353</v>
      </c>
    </row>
    <row r="421" spans="1:4" x14ac:dyDescent="0.2">
      <c r="A421">
        <f t="shared" si="15"/>
        <v>-1.2099999999999993</v>
      </c>
      <c r="B421">
        <f t="shared" si="14"/>
        <v>0.78690087661903518</v>
      </c>
      <c r="C421">
        <f t="shared" si="14"/>
        <v>0.62090253192404565</v>
      </c>
      <c r="D421">
        <f t="shared" si="14"/>
        <v>0.66820523355164685</v>
      </c>
    </row>
    <row r="422" spans="1:4" x14ac:dyDescent="0.2">
      <c r="A422">
        <f t="shared" si="15"/>
        <v>-1.2079999999999993</v>
      </c>
      <c r="B422">
        <f t="shared" si="14"/>
        <v>0.78715789552909587</v>
      </c>
      <c r="C422">
        <f t="shared" si="14"/>
        <v>0.62108711531143734</v>
      </c>
      <c r="D422">
        <f t="shared" si="14"/>
        <v>0.66835679048072061</v>
      </c>
    </row>
    <row r="423" spans="1:4" x14ac:dyDescent="0.2">
      <c r="A423">
        <f t="shared" si="15"/>
        <v>-1.2059999999999993</v>
      </c>
      <c r="B423">
        <f t="shared" si="14"/>
        <v>0.78741518722060144</v>
      </c>
      <c r="C423">
        <f t="shared" si="14"/>
        <v>0.62127187010568463</v>
      </c>
      <c r="D423">
        <f t="shared" si="14"/>
        <v>0.66850845289150918</v>
      </c>
    </row>
    <row r="424" spans="1:4" x14ac:dyDescent="0.2">
      <c r="A424">
        <f t="shared" si="15"/>
        <v>-1.2039999999999993</v>
      </c>
      <c r="B424">
        <f t="shared" si="14"/>
        <v>0.78767275221805999</v>
      </c>
      <c r="C424">
        <f t="shared" si="14"/>
        <v>0.62145679658368436</v>
      </c>
      <c r="D424">
        <f t="shared" si="14"/>
        <v>0.66866022090933008</v>
      </c>
    </row>
    <row r="425" spans="1:4" x14ac:dyDescent="0.2">
      <c r="A425">
        <f t="shared" si="15"/>
        <v>-1.2019999999999993</v>
      </c>
      <c r="B425">
        <f t="shared" si="14"/>
        <v>0.78793059104750685</v>
      </c>
      <c r="C425">
        <f t="shared" si="14"/>
        <v>0.62164189502298717</v>
      </c>
      <c r="D425">
        <f t="shared" si="14"/>
        <v>0.66881209465971425</v>
      </c>
    </row>
    <row r="426" spans="1:4" x14ac:dyDescent="0.2">
      <c r="A426">
        <f t="shared" si="15"/>
        <v>-1.1999999999999993</v>
      </c>
      <c r="B426">
        <f t="shared" si="14"/>
        <v>0.78818870423651022</v>
      </c>
      <c r="C426">
        <f t="shared" si="14"/>
        <v>0.62182716570179963</v>
      </c>
      <c r="D426">
        <f t="shared" si="14"/>
        <v>0.66896407426840721</v>
      </c>
    </row>
    <row r="427" spans="1:4" x14ac:dyDescent="0.2">
      <c r="A427">
        <f t="shared" si="15"/>
        <v>-1.1979999999999993</v>
      </c>
      <c r="B427">
        <f t="shared" si="14"/>
        <v>0.78844709231417764</v>
      </c>
      <c r="C427">
        <f t="shared" si="14"/>
        <v>0.62201260889898602</v>
      </c>
      <c r="D427">
        <f t="shared" si="14"/>
        <v>0.6691161598613683</v>
      </c>
    </row>
    <row r="428" spans="1:4" x14ac:dyDescent="0.2">
      <c r="A428">
        <f t="shared" si="15"/>
        <v>-1.1959999999999993</v>
      </c>
      <c r="B428">
        <f t="shared" si="14"/>
        <v>0.7887057558111622</v>
      </c>
      <c r="C428">
        <f t="shared" si="14"/>
        <v>0.6221982248940704</v>
      </c>
      <c r="D428">
        <f t="shared" si="14"/>
        <v>0.66926835156477249</v>
      </c>
    </row>
    <row r="429" spans="1:4" x14ac:dyDescent="0.2">
      <c r="A429">
        <f t="shared" si="15"/>
        <v>-1.1939999999999993</v>
      </c>
      <c r="B429">
        <f t="shared" si="14"/>
        <v>0.78896469525966839</v>
      </c>
      <c r="C429">
        <f t="shared" si="14"/>
        <v>0.62238401396723941</v>
      </c>
      <c r="D429">
        <f t="shared" si="14"/>
        <v>0.66942064950501001</v>
      </c>
    </row>
    <row r="430" spans="1:4" x14ac:dyDescent="0.2">
      <c r="A430">
        <f t="shared" si="15"/>
        <v>-1.1919999999999993</v>
      </c>
      <c r="B430">
        <f t="shared" si="14"/>
        <v>0.78922391119345925</v>
      </c>
      <c r="C430">
        <f t="shared" si="14"/>
        <v>0.62256997639934353</v>
      </c>
      <c r="D430">
        <f t="shared" si="14"/>
        <v>0.66957305380868737</v>
      </c>
    </row>
    <row r="431" spans="1:4" x14ac:dyDescent="0.2">
      <c r="A431">
        <f t="shared" si="15"/>
        <v>-1.1899999999999993</v>
      </c>
      <c r="B431">
        <f t="shared" si="14"/>
        <v>0.78948340414786111</v>
      </c>
      <c r="C431">
        <f t="shared" si="14"/>
        <v>0.62275611247189944</v>
      </c>
      <c r="D431">
        <f t="shared" si="14"/>
        <v>0.66972556460262733</v>
      </c>
    </row>
    <row r="432" spans="1:4" x14ac:dyDescent="0.2">
      <c r="A432">
        <f t="shared" si="15"/>
        <v>-1.1879999999999993</v>
      </c>
      <c r="B432">
        <f t="shared" si="14"/>
        <v>0.7897431746597714</v>
      </c>
      <c r="C432">
        <f t="shared" si="14"/>
        <v>0.62294242246709253</v>
      </c>
      <c r="D432">
        <f t="shared" si="14"/>
        <v>0.66987818201386984</v>
      </c>
    </row>
    <row r="433" spans="1:4" x14ac:dyDescent="0.2">
      <c r="A433">
        <f t="shared" si="15"/>
        <v>-1.1859999999999993</v>
      </c>
      <c r="B433">
        <f t="shared" si="14"/>
        <v>0.79000322326766392</v>
      </c>
      <c r="C433">
        <f t="shared" si="14"/>
        <v>0.62312890666777809</v>
      </c>
      <c r="D433">
        <f t="shared" si="14"/>
        <v>0.67003090616967209</v>
      </c>
    </row>
    <row r="434" spans="1:4" x14ac:dyDescent="0.2">
      <c r="A434">
        <f t="shared" si="15"/>
        <v>-1.1839999999999993</v>
      </c>
      <c r="B434">
        <f t="shared" si="14"/>
        <v>0.7902635505115958</v>
      </c>
      <c r="C434">
        <f t="shared" si="14"/>
        <v>0.62331556535748478</v>
      </c>
      <c r="D434">
        <f t="shared" si="14"/>
        <v>0.67018373719750957</v>
      </c>
    </row>
    <row r="435" spans="1:4" x14ac:dyDescent="0.2">
      <c r="A435">
        <f t="shared" si="15"/>
        <v>-1.1819999999999993</v>
      </c>
      <c r="B435">
        <f t="shared" si="14"/>
        <v>0.79052415693321409</v>
      </c>
      <c r="C435">
        <f t="shared" si="14"/>
        <v>0.62350239882041558</v>
      </c>
      <c r="D435">
        <f t="shared" si="14"/>
        <v>0.67033667522507623</v>
      </c>
    </row>
    <row r="436" spans="1:4" x14ac:dyDescent="0.2">
      <c r="A436">
        <f t="shared" si="15"/>
        <v>-1.1799999999999993</v>
      </c>
      <c r="B436">
        <f t="shared" si="14"/>
        <v>0.79078504307576103</v>
      </c>
      <c r="C436">
        <f t="shared" si="14"/>
        <v>0.6236894073414504</v>
      </c>
      <c r="D436">
        <f t="shared" si="14"/>
        <v>0.67048972038028443</v>
      </c>
    </row>
    <row r="437" spans="1:4" x14ac:dyDescent="0.2">
      <c r="A437">
        <f t="shared" si="15"/>
        <v>-1.1779999999999993</v>
      </c>
      <c r="B437">
        <f t="shared" si="14"/>
        <v>0.79104620948408244</v>
      </c>
      <c r="C437">
        <f t="shared" si="14"/>
        <v>0.6238765912061488</v>
      </c>
      <c r="D437">
        <f t="shared" si="14"/>
        <v>0.67064287279126689</v>
      </c>
    </row>
    <row r="438" spans="1:4" x14ac:dyDescent="0.2">
      <c r="A438">
        <f t="shared" si="15"/>
        <v>-1.1759999999999993</v>
      </c>
      <c r="B438">
        <f t="shared" si="14"/>
        <v>0.79130765670463199</v>
      </c>
      <c r="C438">
        <f t="shared" si="14"/>
        <v>0.6240639507007506</v>
      </c>
      <c r="D438">
        <f t="shared" si="14"/>
        <v>0.67079613258637549</v>
      </c>
    </row>
    <row r="439" spans="1:4" x14ac:dyDescent="0.2">
      <c r="A439">
        <f t="shared" si="15"/>
        <v>-1.1739999999999993</v>
      </c>
      <c r="B439">
        <f t="shared" si="14"/>
        <v>0.79156938528547993</v>
      </c>
      <c r="C439">
        <f t="shared" si="14"/>
        <v>0.62425148611218018</v>
      </c>
      <c r="D439">
        <f t="shared" si="14"/>
        <v>0.67094949989418284</v>
      </c>
    </row>
    <row r="440" spans="1:4" x14ac:dyDescent="0.2">
      <c r="A440">
        <f t="shared" si="15"/>
        <v>-1.1719999999999993</v>
      </c>
      <c r="B440">
        <f t="shared" si="14"/>
        <v>0.79183139577631778</v>
      </c>
      <c r="C440">
        <f t="shared" si="14"/>
        <v>0.6244391977280469</v>
      </c>
      <c r="D440">
        <f t="shared" si="14"/>
        <v>0.6711029748434828</v>
      </c>
    </row>
    <row r="441" spans="1:4" x14ac:dyDescent="0.2">
      <c r="A441">
        <f t="shared" si="15"/>
        <v>-1.1699999999999993</v>
      </c>
      <c r="B441">
        <f t="shared" si="14"/>
        <v>0.79209368872846586</v>
      </c>
      <c r="C441">
        <f t="shared" si="14"/>
        <v>0.62462708583664794</v>
      </c>
      <c r="D441">
        <f t="shared" si="14"/>
        <v>0.67125655756329039</v>
      </c>
    </row>
    <row r="442" spans="1:4" x14ac:dyDescent="0.2">
      <c r="A442">
        <f t="shared" si="15"/>
        <v>-1.1679999999999993</v>
      </c>
      <c r="B442">
        <f t="shared" si="14"/>
        <v>0.79235626469488041</v>
      </c>
      <c r="C442">
        <f t="shared" si="14"/>
        <v>0.62481515072697069</v>
      </c>
      <c r="D442">
        <f t="shared" si="14"/>
        <v>0.67141024818284245</v>
      </c>
    </row>
    <row r="443" spans="1:4" x14ac:dyDescent="0.2">
      <c r="A443">
        <f t="shared" si="15"/>
        <v>-1.1659999999999993</v>
      </c>
      <c r="B443">
        <f t="shared" si="14"/>
        <v>0.79261912423015901</v>
      </c>
      <c r="C443">
        <f t="shared" si="14"/>
        <v>0.62500339268869476</v>
      </c>
      <c r="D443">
        <f t="shared" si="14"/>
        <v>0.67156404683159854</v>
      </c>
    </row>
    <row r="444" spans="1:4" x14ac:dyDescent="0.2">
      <c r="A444">
        <f t="shared" si="15"/>
        <v>-1.1639999999999993</v>
      </c>
      <c r="B444">
        <f t="shared" si="14"/>
        <v>0.79288226789054816</v>
      </c>
      <c r="C444">
        <f t="shared" si="14"/>
        <v>0.62519181201219431</v>
      </c>
      <c r="D444">
        <f t="shared" si="14"/>
        <v>0.67171795363924114</v>
      </c>
    </row>
    <row r="445" spans="1:4" x14ac:dyDescent="0.2">
      <c r="A445">
        <f t="shared" si="15"/>
        <v>-1.1619999999999993</v>
      </c>
      <c r="B445">
        <f t="shared" si="14"/>
        <v>0.79314569623395037</v>
      </c>
      <c r="C445">
        <f t="shared" si="14"/>
        <v>0.62538040898854019</v>
      </c>
      <c r="D445">
        <f t="shared" si="14"/>
        <v>0.67187196873567612</v>
      </c>
    </row>
    <row r="446" spans="1:4" x14ac:dyDescent="0.2">
      <c r="A446">
        <f t="shared" si="15"/>
        <v>-1.1599999999999993</v>
      </c>
      <c r="B446">
        <f t="shared" si="14"/>
        <v>0.79340940981992936</v>
      </c>
      <c r="C446">
        <f t="shared" si="14"/>
        <v>0.62556918390950189</v>
      </c>
      <c r="D446">
        <f t="shared" si="14"/>
        <v>0.67202609225103338</v>
      </c>
    </row>
    <row r="447" spans="1:4" x14ac:dyDescent="0.2">
      <c r="A447">
        <f t="shared" si="15"/>
        <v>-1.1579999999999993</v>
      </c>
      <c r="B447">
        <f t="shared" si="14"/>
        <v>0.79367340920971885</v>
      </c>
      <c r="C447">
        <f t="shared" si="14"/>
        <v>0.62575813706755057</v>
      </c>
      <c r="D447">
        <f t="shared" si="14"/>
        <v>0.67218032431566732</v>
      </c>
    </row>
    <row r="448" spans="1:4" x14ac:dyDescent="0.2">
      <c r="A448">
        <f t="shared" si="15"/>
        <v>-1.1559999999999993</v>
      </c>
      <c r="B448">
        <f t="shared" si="14"/>
        <v>0.79393769496622812</v>
      </c>
      <c r="C448">
        <f t="shared" si="14"/>
        <v>0.62594726875586049</v>
      </c>
      <c r="D448">
        <f t="shared" si="14"/>
        <v>0.67233466506015727</v>
      </c>
    </row>
    <row r="449" spans="1:4" x14ac:dyDescent="0.2">
      <c r="A449">
        <f t="shared" si="15"/>
        <v>-1.1539999999999992</v>
      </c>
      <c r="B449">
        <f t="shared" si="14"/>
        <v>0.79420226765404911</v>
      </c>
      <c r="C449">
        <f t="shared" si="14"/>
        <v>0.6261365792683119</v>
      </c>
      <c r="D449">
        <f t="shared" si="14"/>
        <v>0.67248911461530791</v>
      </c>
    </row>
    <row r="450" spans="1:4" x14ac:dyDescent="0.2">
      <c r="A450">
        <f t="shared" si="15"/>
        <v>-1.1519999999999992</v>
      </c>
      <c r="B450">
        <f t="shared" si="14"/>
        <v>0.79446712783946372</v>
      </c>
      <c r="C450">
        <f t="shared" si="14"/>
        <v>0.62632606889949261</v>
      </c>
      <c r="D450">
        <f t="shared" si="14"/>
        <v>0.67264367311215056</v>
      </c>
    </row>
    <row r="451" spans="1:4" x14ac:dyDescent="0.2">
      <c r="A451">
        <f t="shared" si="15"/>
        <v>-1.1499999999999992</v>
      </c>
      <c r="B451">
        <f t="shared" si="14"/>
        <v>0.79473227609045016</v>
      </c>
      <c r="C451">
        <f t="shared" si="14"/>
        <v>0.62651573794470106</v>
      </c>
      <c r="D451">
        <f t="shared" si="14"/>
        <v>0.67279834068194233</v>
      </c>
    </row>
    <row r="452" spans="1:4" x14ac:dyDescent="0.2">
      <c r="A452">
        <f t="shared" si="15"/>
        <v>-1.1479999999999992</v>
      </c>
      <c r="B452">
        <f t="shared" si="14"/>
        <v>0.79499771297669108</v>
      </c>
      <c r="C452">
        <f t="shared" si="14"/>
        <v>0.62670558669994847</v>
      </c>
      <c r="D452">
        <f t="shared" si="14"/>
        <v>0.67295311745616793</v>
      </c>
    </row>
    <row r="453" spans="1:4" x14ac:dyDescent="0.2">
      <c r="A453">
        <f t="shared" si="15"/>
        <v>-1.1459999999999992</v>
      </c>
      <c r="B453">
        <f t="shared" si="14"/>
        <v>0.7952634390695793</v>
      </c>
      <c r="C453">
        <f t="shared" si="14"/>
        <v>0.62689561546196049</v>
      </c>
      <c r="D453">
        <f t="shared" si="14"/>
        <v>0.67310800356653921</v>
      </c>
    </row>
    <row r="454" spans="1:4" x14ac:dyDescent="0.2">
      <c r="A454">
        <f t="shared" si="15"/>
        <v>-1.1439999999999992</v>
      </c>
      <c r="B454">
        <f t="shared" si="14"/>
        <v>0.79552945494222549</v>
      </c>
      <c r="C454">
        <f t="shared" si="14"/>
        <v>0.62708582452818007</v>
      </c>
      <c r="D454">
        <f t="shared" si="14"/>
        <v>0.67326299914499654</v>
      </c>
    </row>
    <row r="455" spans="1:4" x14ac:dyDescent="0.2">
      <c r="A455">
        <f t="shared" si="15"/>
        <v>-1.1419999999999992</v>
      </c>
      <c r="B455">
        <f t="shared" si="14"/>
        <v>0.79579576116946571</v>
      </c>
      <c r="C455">
        <f t="shared" si="14"/>
        <v>0.62727621419677004</v>
      </c>
      <c r="D455">
        <f t="shared" si="14"/>
        <v>0.67341810432370841</v>
      </c>
    </row>
    <row r="456" spans="1:4" x14ac:dyDescent="0.2">
      <c r="A456">
        <f t="shared" si="15"/>
        <v>-1.1399999999999992</v>
      </c>
      <c r="B456">
        <f t="shared" si="14"/>
        <v>0.79606235832786709</v>
      </c>
      <c r="C456">
        <f t="shared" si="14"/>
        <v>0.62746678476661466</v>
      </c>
      <c r="D456">
        <f t="shared" si="14"/>
        <v>0.67357331923507302</v>
      </c>
    </row>
    <row r="457" spans="1:4" x14ac:dyDescent="0.2">
      <c r="A457">
        <f t="shared" si="15"/>
        <v>-1.1379999999999992</v>
      </c>
      <c r="B457">
        <f t="shared" si="14"/>
        <v>0.79632924699573715</v>
      </c>
      <c r="C457">
        <f t="shared" si="14"/>
        <v>0.62765753653732281</v>
      </c>
      <c r="D457">
        <f t="shared" si="14"/>
        <v>0.67372864401171773</v>
      </c>
    </row>
    <row r="458" spans="1:4" x14ac:dyDescent="0.2">
      <c r="A458">
        <f t="shared" si="15"/>
        <v>-1.1359999999999992</v>
      </c>
      <c r="B458">
        <f t="shared" si="14"/>
        <v>0.79659642775312911</v>
      </c>
      <c r="C458">
        <f t="shared" si="14"/>
        <v>0.62784846980922937</v>
      </c>
      <c r="D458">
        <f t="shared" si="14"/>
        <v>0.67388407878650025</v>
      </c>
    </row>
    <row r="459" spans="1:4" x14ac:dyDescent="0.2">
      <c r="A459">
        <f t="shared" si="15"/>
        <v>-1.1339999999999992</v>
      </c>
      <c r="B459">
        <f t="shared" si="14"/>
        <v>0.79686390118185035</v>
      </c>
      <c r="C459">
        <f t="shared" si="14"/>
        <v>0.62803958488339884</v>
      </c>
      <c r="D459">
        <f t="shared" si="14"/>
        <v>0.67403962369250914</v>
      </c>
    </row>
    <row r="460" spans="1:4" x14ac:dyDescent="0.2">
      <c r="A460">
        <f t="shared" si="15"/>
        <v>-1.1319999999999992</v>
      </c>
      <c r="B460">
        <f t="shared" si="14"/>
        <v>0.79713166786546907</v>
      </c>
      <c r="C460">
        <f t="shared" si="14"/>
        <v>0.62823088206162636</v>
      </c>
      <c r="D460">
        <f t="shared" si="14"/>
        <v>0.67419527886306407</v>
      </c>
    </row>
    <row r="461" spans="1:4" x14ac:dyDescent="0.2">
      <c r="A461">
        <f t="shared" si="15"/>
        <v>-1.1299999999999992</v>
      </c>
      <c r="B461">
        <f t="shared" si="14"/>
        <v>0.79739972838932249</v>
      </c>
      <c r="C461">
        <f t="shared" si="14"/>
        <v>0.62842236164644116</v>
      </c>
      <c r="D461">
        <f t="shared" si="14"/>
        <v>0.67435104443171645</v>
      </c>
    </row>
    <row r="462" spans="1:4" x14ac:dyDescent="0.2">
      <c r="A462">
        <f t="shared" si="15"/>
        <v>-1.1279999999999992</v>
      </c>
      <c r="B462">
        <f t="shared" si="14"/>
        <v>0.79766808334052264</v>
      </c>
      <c r="C462">
        <f t="shared" si="14"/>
        <v>0.62861402394110855</v>
      </c>
      <c r="D462">
        <f t="shared" si="14"/>
        <v>0.67450692053225003</v>
      </c>
    </row>
    <row r="463" spans="1:4" x14ac:dyDescent="0.2">
      <c r="A463">
        <f t="shared" si="15"/>
        <v>-1.1259999999999992</v>
      </c>
      <c r="B463">
        <f t="shared" si="14"/>
        <v>0.79793673330796533</v>
      </c>
      <c r="C463">
        <f t="shared" si="14"/>
        <v>0.628805869249632</v>
      </c>
      <c r="D463">
        <f t="shared" si="14"/>
        <v>0.67466290729868139</v>
      </c>
    </row>
    <row r="464" spans="1:4" x14ac:dyDescent="0.2">
      <c r="A464">
        <f t="shared" si="15"/>
        <v>-1.1239999999999992</v>
      </c>
      <c r="B464">
        <f t="shared" si="14"/>
        <v>0.79820567888233707</v>
      </c>
      <c r="C464">
        <f t="shared" si="14"/>
        <v>0.62899789787675608</v>
      </c>
      <c r="D464">
        <f t="shared" si="14"/>
        <v>0.67481900486526059</v>
      </c>
    </row>
    <row r="465" spans="1:4" x14ac:dyDescent="0.2">
      <c r="A465">
        <f t="shared" si="15"/>
        <v>-1.1219999999999992</v>
      </c>
      <c r="B465">
        <f t="shared" si="14"/>
        <v>0.79847492065612247</v>
      </c>
      <c r="C465">
        <f t="shared" si="14"/>
        <v>0.62919011012796877</v>
      </c>
      <c r="D465">
        <f t="shared" si="14"/>
        <v>0.67497521336647115</v>
      </c>
    </row>
    <row r="466" spans="1:4" x14ac:dyDescent="0.2">
      <c r="A466">
        <f t="shared" si="15"/>
        <v>-1.1199999999999992</v>
      </c>
      <c r="B466">
        <f t="shared" si="14"/>
        <v>0.79874445922361181</v>
      </c>
      <c r="C466">
        <f t="shared" si="14"/>
        <v>0.62938250630950365</v>
      </c>
      <c r="D466">
        <f t="shared" si="14"/>
        <v>0.67513153293703165</v>
      </c>
    </row>
    <row r="467" spans="1:4" x14ac:dyDescent="0.2">
      <c r="A467">
        <f t="shared" si="15"/>
        <v>-1.1179999999999992</v>
      </c>
      <c r="B467">
        <f t="shared" si="14"/>
        <v>0.79901429518090894</v>
      </c>
      <c r="C467">
        <f t="shared" si="14"/>
        <v>0.62957508672834239</v>
      </c>
      <c r="D467">
        <f t="shared" si="14"/>
        <v>0.67528796371189537</v>
      </c>
    </row>
    <row r="468" spans="1:4" x14ac:dyDescent="0.2">
      <c r="A468">
        <f t="shared" si="15"/>
        <v>-1.1159999999999992</v>
      </c>
      <c r="B468">
        <f t="shared" si="14"/>
        <v>0.79928442912593778</v>
      </c>
      <c r="C468">
        <f t="shared" si="14"/>
        <v>0.6297678516922175</v>
      </c>
      <c r="D468">
        <f t="shared" si="14"/>
        <v>0.67544450582625093</v>
      </c>
    </row>
    <row r="469" spans="1:4" x14ac:dyDescent="0.2">
      <c r="A469">
        <f t="shared" si="15"/>
        <v>-1.1139999999999992</v>
      </c>
      <c r="B469">
        <f t="shared" si="14"/>
        <v>0.79955486165845224</v>
      </c>
      <c r="C469">
        <f t="shared" si="14"/>
        <v>0.62996080150961475</v>
      </c>
      <c r="D469">
        <f t="shared" si="14"/>
        <v>0.67560115941552323</v>
      </c>
    </row>
    <row r="470" spans="1:4" x14ac:dyDescent="0.2">
      <c r="A470">
        <f t="shared" si="15"/>
        <v>-1.1119999999999992</v>
      </c>
      <c r="B470">
        <f t="shared" si="14"/>
        <v>0.79982559338004167</v>
      </c>
      <c r="C470">
        <f t="shared" si="14"/>
        <v>0.6301539364897748</v>
      </c>
      <c r="D470">
        <f t="shared" si="14"/>
        <v>0.67575792461537376</v>
      </c>
    </row>
    <row r="471" spans="1:4" x14ac:dyDescent="0.2">
      <c r="A471">
        <f t="shared" si="15"/>
        <v>-1.1099999999999992</v>
      </c>
      <c r="B471">
        <f t="shared" si="14"/>
        <v>0.80009662489413891</v>
      </c>
      <c r="C471">
        <f t="shared" si="14"/>
        <v>0.63034725694269722</v>
      </c>
      <c r="D471">
        <f t="shared" si="14"/>
        <v>0.67591480156170103</v>
      </c>
    </row>
    <row r="472" spans="1:4" x14ac:dyDescent="0.2">
      <c r="A472">
        <f t="shared" si="15"/>
        <v>-1.1079999999999992</v>
      </c>
      <c r="B472">
        <f t="shared" si="14"/>
        <v>0.80036795680603046</v>
      </c>
      <c r="C472">
        <f t="shared" si="14"/>
        <v>0.63054076317914165</v>
      </c>
      <c r="D472">
        <f t="shared" si="14"/>
        <v>0.67607179039064136</v>
      </c>
    </row>
    <row r="473" spans="1:4" x14ac:dyDescent="0.2">
      <c r="A473">
        <f t="shared" si="15"/>
        <v>-1.1059999999999992</v>
      </c>
      <c r="B473">
        <f t="shared" si="14"/>
        <v>0.80063958972286053</v>
      </c>
      <c r="C473">
        <f t="shared" si="14"/>
        <v>0.63073445551063068</v>
      </c>
      <c r="D473">
        <f t="shared" si="14"/>
        <v>0.67622889123856922</v>
      </c>
    </row>
    <row r="474" spans="1:4" x14ac:dyDescent="0.2">
      <c r="A474">
        <f t="shared" si="15"/>
        <v>-1.1039999999999992</v>
      </c>
      <c r="B474">
        <f t="shared" si="14"/>
        <v>0.80091152425364209</v>
      </c>
      <c r="C474">
        <f t="shared" si="14"/>
        <v>0.63092833424945283</v>
      </c>
      <c r="D474">
        <f t="shared" si="14"/>
        <v>0.67638610424209822</v>
      </c>
    </row>
    <row r="475" spans="1:4" x14ac:dyDescent="0.2">
      <c r="A475">
        <f t="shared" si="15"/>
        <v>-1.1019999999999992</v>
      </c>
      <c r="B475">
        <f t="shared" ref="B475:D538" si="16">2/SQRT(-B$5*B$23)*ASIN(SQRT(B$23/(B$21-$A475)))</f>
        <v>0.8011837610092637</v>
      </c>
      <c r="C475">
        <f t="shared" si="16"/>
        <v>0.63112239970866446</v>
      </c>
      <c r="D475">
        <f t="shared" si="16"/>
        <v>0.67654342953808055</v>
      </c>
    </row>
    <row r="476" spans="1:4" x14ac:dyDescent="0.2">
      <c r="A476">
        <f t="shared" ref="A476:A539" si="17">A475+B$3</f>
        <v>-1.0999999999999992</v>
      </c>
      <c r="B476">
        <f t="shared" si="16"/>
        <v>0.80145630060249662</v>
      </c>
      <c r="C476">
        <f t="shared" si="16"/>
        <v>0.63131665220209277</v>
      </c>
      <c r="D476">
        <f t="shared" si="16"/>
        <v>0.67670086726360923</v>
      </c>
    </row>
    <row r="477" spans="1:4" x14ac:dyDescent="0.2">
      <c r="A477">
        <f t="shared" si="17"/>
        <v>-1.0979999999999992</v>
      </c>
      <c r="B477">
        <f t="shared" si="16"/>
        <v>0.80172914364800396</v>
      </c>
      <c r="C477">
        <f t="shared" si="16"/>
        <v>0.63151109204433831</v>
      </c>
      <c r="D477">
        <f t="shared" si="16"/>
        <v>0.67685841755601706</v>
      </c>
    </row>
    <row r="478" spans="1:4" x14ac:dyDescent="0.2">
      <c r="A478">
        <f t="shared" si="17"/>
        <v>-1.0959999999999992</v>
      </c>
      <c r="B478">
        <f t="shared" si="16"/>
        <v>0.80200229076234864</v>
      </c>
      <c r="C478">
        <f t="shared" si="16"/>
        <v>0.63170571955077659</v>
      </c>
      <c r="D478">
        <f t="shared" si="16"/>
        <v>0.6770160805528781</v>
      </c>
    </row>
    <row r="479" spans="1:4" x14ac:dyDescent="0.2">
      <c r="A479">
        <f t="shared" si="17"/>
        <v>-1.0939999999999992</v>
      </c>
      <c r="B479">
        <f t="shared" si="16"/>
        <v>0.80227574256400058</v>
      </c>
      <c r="C479">
        <f t="shared" si="16"/>
        <v>0.63190053503756227</v>
      </c>
      <c r="D479">
        <f t="shared" si="16"/>
        <v>0.67717385639200789</v>
      </c>
    </row>
    <row r="480" spans="1:4" x14ac:dyDescent="0.2">
      <c r="A480">
        <f t="shared" si="17"/>
        <v>-1.0919999999999992</v>
      </c>
      <c r="B480">
        <f t="shared" si="16"/>
        <v>0.80254949967334621</v>
      </c>
      <c r="C480">
        <f t="shared" si="16"/>
        <v>0.63209553882163039</v>
      </c>
      <c r="D480">
        <f t="shared" si="16"/>
        <v>0.67733174521146444</v>
      </c>
    </row>
    <row r="481" spans="1:4" x14ac:dyDescent="0.2">
      <c r="A481">
        <f t="shared" si="17"/>
        <v>-1.0899999999999992</v>
      </c>
      <c r="B481">
        <f t="shared" si="16"/>
        <v>0.80282356271269495</v>
      </c>
      <c r="C481">
        <f t="shared" si="16"/>
        <v>0.63229073122069979</v>
      </c>
      <c r="D481">
        <f t="shared" si="16"/>
        <v>0.67748974714954768</v>
      </c>
    </row>
    <row r="482" spans="1:4" x14ac:dyDescent="0.2">
      <c r="A482">
        <f t="shared" si="17"/>
        <v>-1.0879999999999992</v>
      </c>
      <c r="B482">
        <f t="shared" si="16"/>
        <v>0.80309793230628956</v>
      </c>
      <c r="C482">
        <f t="shared" si="16"/>
        <v>0.63248611255327503</v>
      </c>
      <c r="D482">
        <f t="shared" si="16"/>
        <v>0.67764786234480179</v>
      </c>
    </row>
    <row r="483" spans="1:4" x14ac:dyDescent="0.2">
      <c r="A483">
        <f t="shared" si="17"/>
        <v>-1.0859999999999992</v>
      </c>
      <c r="B483">
        <f t="shared" si="16"/>
        <v>0.80337260908031216</v>
      </c>
      <c r="C483">
        <f t="shared" si="16"/>
        <v>0.63268168313864981</v>
      </c>
      <c r="D483">
        <f t="shared" si="16"/>
        <v>0.67780609093601374</v>
      </c>
    </row>
    <row r="484" spans="1:4" x14ac:dyDescent="0.2">
      <c r="A484">
        <f t="shared" si="17"/>
        <v>-1.0839999999999992</v>
      </c>
      <c r="B484">
        <f t="shared" si="16"/>
        <v>0.80364759366289484</v>
      </c>
      <c r="C484">
        <f t="shared" si="16"/>
        <v>0.63287744329690887</v>
      </c>
      <c r="D484">
        <f t="shared" si="16"/>
        <v>0.67796443306221588</v>
      </c>
    </row>
    <row r="485" spans="1:4" x14ac:dyDescent="0.2">
      <c r="A485">
        <f t="shared" si="17"/>
        <v>-1.0819999999999992</v>
      </c>
      <c r="B485">
        <f t="shared" si="16"/>
        <v>0.8039228866841257</v>
      </c>
      <c r="C485">
        <f t="shared" si="16"/>
        <v>0.63307339334893098</v>
      </c>
      <c r="D485">
        <f t="shared" si="16"/>
        <v>0.67812288886268479</v>
      </c>
    </row>
    <row r="486" spans="1:4" x14ac:dyDescent="0.2">
      <c r="A486">
        <f t="shared" si="17"/>
        <v>-1.0799999999999992</v>
      </c>
      <c r="B486">
        <f t="shared" si="16"/>
        <v>0.80419848877605904</v>
      </c>
      <c r="C486">
        <f t="shared" si="16"/>
        <v>0.63326953361639127</v>
      </c>
      <c r="D486">
        <f t="shared" si="16"/>
        <v>0.67828145847694277</v>
      </c>
    </row>
    <row r="487" spans="1:4" x14ac:dyDescent="0.2">
      <c r="A487">
        <f t="shared" si="17"/>
        <v>-1.0779999999999992</v>
      </c>
      <c r="B487">
        <f t="shared" si="16"/>
        <v>0.80447440057272257</v>
      </c>
      <c r="C487">
        <f t="shared" si="16"/>
        <v>0.63346586442176445</v>
      </c>
      <c r="D487">
        <f t="shared" si="16"/>
        <v>0.67844014204475855</v>
      </c>
    </row>
    <row r="488" spans="1:4" x14ac:dyDescent="0.2">
      <c r="A488">
        <f t="shared" si="17"/>
        <v>-1.0759999999999992</v>
      </c>
      <c r="B488">
        <f t="shared" si="16"/>
        <v>0.80475062271012809</v>
      </c>
      <c r="C488">
        <f t="shared" si="16"/>
        <v>0.63366238608832703</v>
      </c>
      <c r="D488">
        <f t="shared" si="16"/>
        <v>0.67859893970614671</v>
      </c>
    </row>
    <row r="489" spans="1:4" x14ac:dyDescent="0.2">
      <c r="A489">
        <f t="shared" si="17"/>
        <v>-1.0739999999999992</v>
      </c>
      <c r="B489">
        <f t="shared" si="16"/>
        <v>0.80502715582627637</v>
      </c>
      <c r="C489">
        <f t="shared" si="16"/>
        <v>0.63385909894016002</v>
      </c>
      <c r="D489">
        <f t="shared" si="16"/>
        <v>0.67875785160136981</v>
      </c>
    </row>
    <row r="490" spans="1:4" x14ac:dyDescent="0.2">
      <c r="A490">
        <f t="shared" si="17"/>
        <v>-1.0719999999999992</v>
      </c>
      <c r="B490">
        <f t="shared" si="16"/>
        <v>0.80530400056116969</v>
      </c>
      <c r="C490">
        <f t="shared" si="16"/>
        <v>0.63405600330215184</v>
      </c>
      <c r="D490">
        <f t="shared" si="16"/>
        <v>0.67891687787093813</v>
      </c>
    </row>
    <row r="491" spans="1:4" x14ac:dyDescent="0.2">
      <c r="A491">
        <f t="shared" si="17"/>
        <v>-1.0699999999999992</v>
      </c>
      <c r="B491">
        <f t="shared" si="16"/>
        <v>0.80558115755681736</v>
      </c>
      <c r="C491">
        <f t="shared" si="16"/>
        <v>0.63425309950000075</v>
      </c>
      <c r="D491">
        <f t="shared" si="16"/>
        <v>0.67907601865560996</v>
      </c>
    </row>
    <row r="492" spans="1:4" x14ac:dyDescent="0.2">
      <c r="A492">
        <f t="shared" si="17"/>
        <v>-1.0679999999999992</v>
      </c>
      <c r="B492">
        <f t="shared" si="16"/>
        <v>0.80585862745724679</v>
      </c>
      <c r="C492">
        <f t="shared" si="16"/>
        <v>0.63445038786021801</v>
      </c>
      <c r="D492">
        <f t="shared" si="16"/>
        <v>0.67923527409639284</v>
      </c>
    </row>
    <row r="493" spans="1:4" x14ac:dyDescent="0.2">
      <c r="A493">
        <f t="shared" si="17"/>
        <v>-1.0659999999999992</v>
      </c>
      <c r="B493">
        <f t="shared" si="16"/>
        <v>0.8061364109085104</v>
      </c>
      <c r="C493">
        <f t="shared" si="16"/>
        <v>0.6346478687101299</v>
      </c>
      <c r="D493">
        <f t="shared" si="16"/>
        <v>0.679394644334544</v>
      </c>
    </row>
    <row r="494" spans="1:4" x14ac:dyDescent="0.2">
      <c r="A494">
        <f t="shared" si="17"/>
        <v>-1.0639999999999992</v>
      </c>
      <c r="B494">
        <f t="shared" si="16"/>
        <v>0.80641450855869601</v>
      </c>
      <c r="C494">
        <f t="shared" si="16"/>
        <v>0.63484554237788127</v>
      </c>
      <c r="D494">
        <f t="shared" si="16"/>
        <v>0.67955412951157046</v>
      </c>
    </row>
    <row r="495" spans="1:4" x14ac:dyDescent="0.2">
      <c r="A495">
        <f t="shared" si="17"/>
        <v>-1.0619999999999992</v>
      </c>
      <c r="B495">
        <f t="shared" si="16"/>
        <v>0.80669292105793422</v>
      </c>
      <c r="C495">
        <f t="shared" si="16"/>
        <v>0.63504340919243729</v>
      </c>
      <c r="D495">
        <f t="shared" si="16"/>
        <v>0.67971372976923006</v>
      </c>
    </row>
    <row r="496" spans="1:4" x14ac:dyDescent="0.2">
      <c r="A496">
        <f t="shared" si="17"/>
        <v>-1.0599999999999992</v>
      </c>
      <c r="B496">
        <f t="shared" si="16"/>
        <v>0.80697164905840835</v>
      </c>
      <c r="C496">
        <f t="shared" si="16"/>
        <v>0.63524146948358773</v>
      </c>
      <c r="D496">
        <f t="shared" si="16"/>
        <v>0.67987344524953219</v>
      </c>
    </row>
    <row r="497" spans="1:4" x14ac:dyDescent="0.2">
      <c r="A497">
        <f t="shared" si="17"/>
        <v>-1.0579999999999992</v>
      </c>
      <c r="B497">
        <f t="shared" si="16"/>
        <v>0.8072506932143626</v>
      </c>
      <c r="C497">
        <f t="shared" si="16"/>
        <v>0.63543972358194767</v>
      </c>
      <c r="D497">
        <f t="shared" si="16"/>
        <v>0.68003327609473774</v>
      </c>
    </row>
    <row r="498" spans="1:4" x14ac:dyDescent="0.2">
      <c r="A498">
        <f t="shared" si="17"/>
        <v>-1.0559999999999992</v>
      </c>
      <c r="B498">
        <f t="shared" si="16"/>
        <v>0.80753005418211177</v>
      </c>
      <c r="C498">
        <f t="shared" si="16"/>
        <v>0.63563817181896232</v>
      </c>
      <c r="D498">
        <f t="shared" si="16"/>
        <v>0.68019322244736036</v>
      </c>
    </row>
    <row r="499" spans="1:4" x14ac:dyDescent="0.2">
      <c r="A499">
        <f t="shared" si="17"/>
        <v>-1.0539999999999992</v>
      </c>
      <c r="B499">
        <f t="shared" si="16"/>
        <v>0.80780973262005051</v>
      </c>
      <c r="C499">
        <f t="shared" si="16"/>
        <v>0.63583681452690854</v>
      </c>
      <c r="D499">
        <f t="shared" si="16"/>
        <v>0.68035328445016674</v>
      </c>
    </row>
    <row r="500" spans="1:4" x14ac:dyDescent="0.2">
      <c r="A500">
        <f t="shared" si="17"/>
        <v>-1.0519999999999992</v>
      </c>
      <c r="B500">
        <f t="shared" si="16"/>
        <v>0.80808972918866118</v>
      </c>
      <c r="C500">
        <f t="shared" si="16"/>
        <v>0.63603565203889822</v>
      </c>
      <c r="D500">
        <f t="shared" si="16"/>
        <v>0.68051346224617704</v>
      </c>
    </row>
    <row r="501" spans="1:4" x14ac:dyDescent="0.2">
      <c r="A501">
        <f t="shared" si="17"/>
        <v>-1.0499999999999992</v>
      </c>
      <c r="B501">
        <f t="shared" si="16"/>
        <v>0.80837004455052397</v>
      </c>
      <c r="C501">
        <f t="shared" si="16"/>
        <v>0.63623468468888045</v>
      </c>
      <c r="D501">
        <f t="shared" si="16"/>
        <v>0.68067375597866642</v>
      </c>
    </row>
    <row r="502" spans="1:4" x14ac:dyDescent="0.2">
      <c r="A502">
        <f t="shared" si="17"/>
        <v>-1.0479999999999992</v>
      </c>
      <c r="B502">
        <f t="shared" si="16"/>
        <v>0.80865067937032564</v>
      </c>
      <c r="C502">
        <f t="shared" si="16"/>
        <v>0.63643391281164541</v>
      </c>
      <c r="D502">
        <f t="shared" si="16"/>
        <v>0.68083416579116351</v>
      </c>
    </row>
    <row r="503" spans="1:4" x14ac:dyDescent="0.2">
      <c r="A503">
        <f t="shared" si="17"/>
        <v>-1.0459999999999992</v>
      </c>
      <c r="B503">
        <f t="shared" si="16"/>
        <v>0.8089316343148697</v>
      </c>
      <c r="C503">
        <f t="shared" si="16"/>
        <v>0.63663333674282585</v>
      </c>
      <c r="D503">
        <f t="shared" si="16"/>
        <v>0.68099469182745354</v>
      </c>
    </row>
    <row r="504" spans="1:4" x14ac:dyDescent="0.2">
      <c r="A504">
        <f t="shared" si="17"/>
        <v>-1.0439999999999992</v>
      </c>
      <c r="B504">
        <f t="shared" si="16"/>
        <v>0.80921291005308482</v>
      </c>
      <c r="C504">
        <f t="shared" si="16"/>
        <v>0.63683295681890162</v>
      </c>
      <c r="D504">
        <f t="shared" si="16"/>
        <v>0.68115533423157759</v>
      </c>
    </row>
    <row r="505" spans="1:4" x14ac:dyDescent="0.2">
      <c r="A505">
        <f t="shared" si="17"/>
        <v>-1.0419999999999991</v>
      </c>
      <c r="B505">
        <f t="shared" si="16"/>
        <v>0.80949450725603345</v>
      </c>
      <c r="C505">
        <f t="shared" si="16"/>
        <v>0.63703277337720077</v>
      </c>
      <c r="D505">
        <f t="shared" si="16"/>
        <v>0.68131609314783315</v>
      </c>
    </row>
    <row r="506" spans="1:4" x14ac:dyDescent="0.2">
      <c r="A506">
        <f t="shared" si="17"/>
        <v>-1.0399999999999991</v>
      </c>
      <c r="B506">
        <f t="shared" si="16"/>
        <v>0.8097764265969235</v>
      </c>
      <c r="C506">
        <f t="shared" si="16"/>
        <v>0.63723278675590356</v>
      </c>
      <c r="D506">
        <f t="shared" si="16"/>
        <v>0.68147696872077512</v>
      </c>
    </row>
    <row r="507" spans="1:4" x14ac:dyDescent="0.2">
      <c r="A507">
        <f t="shared" si="17"/>
        <v>-1.0379999999999991</v>
      </c>
      <c r="B507">
        <f t="shared" si="16"/>
        <v>0.81005866875111587</v>
      </c>
      <c r="C507">
        <f t="shared" si="16"/>
        <v>0.63743299729404534</v>
      </c>
      <c r="D507">
        <f t="shared" si="16"/>
        <v>0.68163796109521602</v>
      </c>
    </row>
    <row r="508" spans="1:4" x14ac:dyDescent="0.2">
      <c r="A508">
        <f t="shared" si="17"/>
        <v>-1.0359999999999991</v>
      </c>
      <c r="B508">
        <f t="shared" si="16"/>
        <v>0.81034123439613437</v>
      </c>
      <c r="C508">
        <f t="shared" si="16"/>
        <v>0.63763340533151902</v>
      </c>
      <c r="D508">
        <f t="shared" si="16"/>
        <v>0.68179907041622734</v>
      </c>
    </row>
    <row r="509" spans="1:4" x14ac:dyDescent="0.2">
      <c r="A509">
        <f t="shared" si="17"/>
        <v>-1.0339999999999991</v>
      </c>
      <c r="B509">
        <f t="shared" si="16"/>
        <v>0.81062412421167629</v>
      </c>
      <c r="C509">
        <f t="shared" si="16"/>
        <v>0.63783401120907801</v>
      </c>
      <c r="D509">
        <f t="shared" si="16"/>
        <v>0.68196029682913939</v>
      </c>
    </row>
    <row r="510" spans="1:4" x14ac:dyDescent="0.2">
      <c r="A510">
        <f t="shared" si="17"/>
        <v>-1.0319999999999991</v>
      </c>
      <c r="B510">
        <f t="shared" si="16"/>
        <v>0.81090733887962074</v>
      </c>
      <c r="C510">
        <f t="shared" si="16"/>
        <v>0.63803481526833961</v>
      </c>
      <c r="D510">
        <f t="shared" si="16"/>
        <v>0.68212164047954194</v>
      </c>
    </row>
    <row r="511" spans="1:4" x14ac:dyDescent="0.2">
      <c r="A511">
        <f t="shared" si="17"/>
        <v>-1.0299999999999991</v>
      </c>
      <c r="B511">
        <f t="shared" si="16"/>
        <v>0.81119087908403842</v>
      </c>
      <c r="C511">
        <f t="shared" si="16"/>
        <v>0.63823581785178696</v>
      </c>
      <c r="D511">
        <f t="shared" si="16"/>
        <v>0.68228310151328542</v>
      </c>
    </row>
    <row r="512" spans="1:4" x14ac:dyDescent="0.2">
      <c r="A512">
        <f t="shared" si="17"/>
        <v>-1.0279999999999991</v>
      </c>
      <c r="B512">
        <f t="shared" si="16"/>
        <v>0.81147474551120291</v>
      </c>
      <c r="C512">
        <f t="shared" si="16"/>
        <v>0.63843701930277352</v>
      </c>
      <c r="D512">
        <f t="shared" si="16"/>
        <v>0.68244468007648107</v>
      </c>
    </row>
    <row r="513" spans="1:4" x14ac:dyDescent="0.2">
      <c r="A513">
        <f t="shared" si="17"/>
        <v>-1.0259999999999991</v>
      </c>
      <c r="B513">
        <f t="shared" si="16"/>
        <v>0.81175893884959827</v>
      </c>
      <c r="C513">
        <f t="shared" si="16"/>
        <v>0.63863841996552473</v>
      </c>
      <c r="D513">
        <f t="shared" si="16"/>
        <v>0.68260637631550158</v>
      </c>
    </row>
    <row r="514" spans="1:4" x14ac:dyDescent="0.2">
      <c r="A514">
        <f t="shared" si="17"/>
        <v>-1.0239999999999991</v>
      </c>
      <c r="B514">
        <f t="shared" si="16"/>
        <v>0.81204345978993098</v>
      </c>
      <c r="C514">
        <f t="shared" si="16"/>
        <v>0.63884002018514141</v>
      </c>
      <c r="D514">
        <f t="shared" si="16"/>
        <v>0.68276819037698178</v>
      </c>
    </row>
    <row r="515" spans="1:4" x14ac:dyDescent="0.2">
      <c r="A515">
        <f t="shared" si="17"/>
        <v>-1.0219999999999991</v>
      </c>
      <c r="B515">
        <f t="shared" si="16"/>
        <v>0.81232830902513808</v>
      </c>
      <c r="C515">
        <f t="shared" si="16"/>
        <v>0.63904182030760293</v>
      </c>
      <c r="D515">
        <f t="shared" si="16"/>
        <v>0.68293012240781947</v>
      </c>
    </row>
    <row r="516" spans="1:4" x14ac:dyDescent="0.2">
      <c r="A516">
        <f t="shared" si="17"/>
        <v>-1.0199999999999991</v>
      </c>
      <c r="B516">
        <f t="shared" si="16"/>
        <v>0.81261348725039828</v>
      </c>
      <c r="C516">
        <f t="shared" si="16"/>
        <v>0.63924382067977015</v>
      </c>
      <c r="D516">
        <f t="shared" si="16"/>
        <v>0.68309217255517585</v>
      </c>
    </row>
    <row r="517" spans="1:4" x14ac:dyDescent="0.2">
      <c r="A517">
        <f t="shared" si="17"/>
        <v>-1.0179999999999991</v>
      </c>
      <c r="B517">
        <f t="shared" si="16"/>
        <v>0.81289899516314168</v>
      </c>
      <c r="C517">
        <f t="shared" si="16"/>
        <v>0.63944602164938835</v>
      </c>
      <c r="D517">
        <f t="shared" si="16"/>
        <v>0.68325434096647597</v>
      </c>
    </row>
    <row r="518" spans="1:4" x14ac:dyDescent="0.2">
      <c r="A518">
        <f t="shared" si="17"/>
        <v>-1.0159999999999991</v>
      </c>
      <c r="B518">
        <f t="shared" si="16"/>
        <v>0.81318483346305936</v>
      </c>
      <c r="C518">
        <f t="shared" si="16"/>
        <v>0.63964842356509011</v>
      </c>
      <c r="D518">
        <f t="shared" si="16"/>
        <v>0.68341662778940937</v>
      </c>
    </row>
    <row r="519" spans="1:4" x14ac:dyDescent="0.2">
      <c r="A519">
        <f t="shared" si="17"/>
        <v>-1.0139999999999991</v>
      </c>
      <c r="B519">
        <f t="shared" si="16"/>
        <v>0.8134710028521146</v>
      </c>
      <c r="C519">
        <f t="shared" si="16"/>
        <v>0.63985102677639849</v>
      </c>
      <c r="D519">
        <f t="shared" si="16"/>
        <v>0.68357903317193125</v>
      </c>
    </row>
    <row r="520" spans="1:4" x14ac:dyDescent="0.2">
      <c r="A520">
        <f t="shared" si="17"/>
        <v>-1.0119999999999991</v>
      </c>
      <c r="B520">
        <f t="shared" si="16"/>
        <v>0.81375750403455227</v>
      </c>
      <c r="C520">
        <f t="shared" si="16"/>
        <v>0.64005383163373097</v>
      </c>
      <c r="D520">
        <f t="shared" si="16"/>
        <v>0.6837415572622626</v>
      </c>
    </row>
    <row r="521" spans="1:4" x14ac:dyDescent="0.2">
      <c r="A521">
        <f t="shared" si="17"/>
        <v>-1.0099999999999991</v>
      </c>
      <c r="B521">
        <f t="shared" si="16"/>
        <v>0.81404433771690865</v>
      </c>
      <c r="C521">
        <f t="shared" si="16"/>
        <v>0.6402568384884002</v>
      </c>
      <c r="D521">
        <f t="shared" si="16"/>
        <v>0.68390420020889076</v>
      </c>
    </row>
    <row r="522" spans="1:4" x14ac:dyDescent="0.2">
      <c r="A522">
        <f t="shared" si="17"/>
        <v>-1.0079999999999991</v>
      </c>
      <c r="B522">
        <f t="shared" si="16"/>
        <v>0.81433150460802306</v>
      </c>
      <c r="C522">
        <f t="shared" si="16"/>
        <v>0.64046004769261988</v>
      </c>
      <c r="D522">
        <f t="shared" si="16"/>
        <v>0.68406696216057039</v>
      </c>
    </row>
    <row r="523" spans="1:4" x14ac:dyDescent="0.2">
      <c r="A523">
        <f t="shared" si="17"/>
        <v>-1.0059999999999991</v>
      </c>
      <c r="B523">
        <f t="shared" si="16"/>
        <v>0.81461900541904742</v>
      </c>
      <c r="C523">
        <f t="shared" si="16"/>
        <v>0.64066345959950588</v>
      </c>
      <c r="D523">
        <f t="shared" si="16"/>
        <v>0.68422984326632397</v>
      </c>
    </row>
    <row r="524" spans="1:4" x14ac:dyDescent="0.2">
      <c r="A524">
        <f t="shared" si="17"/>
        <v>-1.0039999999999991</v>
      </c>
      <c r="B524">
        <f t="shared" si="16"/>
        <v>0.81490684086345644</v>
      </c>
      <c r="C524">
        <f t="shared" si="16"/>
        <v>0.64086707456308056</v>
      </c>
      <c r="D524">
        <f t="shared" si="16"/>
        <v>0.68439284367544229</v>
      </c>
    </row>
    <row r="525" spans="1:4" x14ac:dyDescent="0.2">
      <c r="A525">
        <f t="shared" si="17"/>
        <v>-1.0019999999999991</v>
      </c>
      <c r="B525">
        <f t="shared" si="16"/>
        <v>0.81519501165705932</v>
      </c>
      <c r="C525">
        <f t="shared" si="16"/>
        <v>0.64107089293827502</v>
      </c>
      <c r="D525">
        <f t="shared" si="16"/>
        <v>0.68455596353748549</v>
      </c>
    </row>
    <row r="526" spans="1:4" x14ac:dyDescent="0.2">
      <c r="A526">
        <f t="shared" si="17"/>
        <v>-0.99999999999999911</v>
      </c>
      <c r="B526">
        <f t="shared" si="16"/>
        <v>0.81548351851800838</v>
      </c>
      <c r="C526">
        <f t="shared" si="16"/>
        <v>0.64127491508093215</v>
      </c>
      <c r="D526">
        <f t="shared" si="16"/>
        <v>0.68471920300228295</v>
      </c>
    </row>
    <row r="527" spans="1:4" x14ac:dyDescent="0.2">
      <c r="A527">
        <f t="shared" si="17"/>
        <v>-0.99799999999999911</v>
      </c>
      <c r="B527">
        <f t="shared" si="16"/>
        <v>0.8157723621668117</v>
      </c>
      <c r="C527">
        <f t="shared" si="16"/>
        <v>0.64147914134781125</v>
      </c>
      <c r="D527">
        <f t="shared" si="16"/>
        <v>0.68488256221993493</v>
      </c>
    </row>
    <row r="528" spans="1:4" x14ac:dyDescent="0.2">
      <c r="A528">
        <f t="shared" si="17"/>
        <v>-0.99599999999999911</v>
      </c>
      <c r="B528">
        <f t="shared" si="16"/>
        <v>0.81606154332634229</v>
      </c>
      <c r="C528">
        <f t="shared" si="16"/>
        <v>0.64168357209658955</v>
      </c>
      <c r="D528">
        <f t="shared" si="16"/>
        <v>0.68504604134081248</v>
      </c>
    </row>
    <row r="529" spans="1:4" x14ac:dyDescent="0.2">
      <c r="A529">
        <f t="shared" si="17"/>
        <v>-0.99399999999999911</v>
      </c>
      <c r="B529">
        <f t="shared" si="16"/>
        <v>0.81635106272185032</v>
      </c>
      <c r="C529">
        <f t="shared" si="16"/>
        <v>0.64188820768586585</v>
      </c>
      <c r="D529">
        <f t="shared" si="16"/>
        <v>0.6852096405155581</v>
      </c>
    </row>
    <row r="530" spans="1:4" x14ac:dyDescent="0.2">
      <c r="A530">
        <f t="shared" si="17"/>
        <v>-0.9919999999999991</v>
      </c>
      <c r="B530">
        <f t="shared" si="16"/>
        <v>0.81664092108097175</v>
      </c>
      <c r="C530">
        <f t="shared" si="16"/>
        <v>0.64209304847516435</v>
      </c>
      <c r="D530">
        <f t="shared" si="16"/>
        <v>0.68537335989508708</v>
      </c>
    </row>
    <row r="531" spans="1:4" x14ac:dyDescent="0.2">
      <c r="A531">
        <f t="shared" si="17"/>
        <v>-0.9899999999999991</v>
      </c>
      <c r="B531">
        <f t="shared" si="16"/>
        <v>0.81693111913374139</v>
      </c>
      <c r="C531">
        <f t="shared" si="16"/>
        <v>0.64229809482493716</v>
      </c>
      <c r="D531">
        <f t="shared" si="16"/>
        <v>0.6855371996305869</v>
      </c>
    </row>
    <row r="532" spans="1:4" x14ac:dyDescent="0.2">
      <c r="A532">
        <f t="shared" si="17"/>
        <v>-0.9879999999999991</v>
      </c>
      <c r="B532">
        <f t="shared" si="16"/>
        <v>0.81722165761260335</v>
      </c>
      <c r="C532">
        <f t="shared" si="16"/>
        <v>0.6425033470965682</v>
      </c>
      <c r="D532">
        <f t="shared" si="16"/>
        <v>0.68570115987351943</v>
      </c>
    </row>
    <row r="533" spans="1:4" x14ac:dyDescent="0.2">
      <c r="A533">
        <f t="shared" si="17"/>
        <v>-0.9859999999999991</v>
      </c>
      <c r="B533">
        <f t="shared" si="16"/>
        <v>0.81751253725242068</v>
      </c>
      <c r="C533">
        <f t="shared" si="16"/>
        <v>0.64270880565237498</v>
      </c>
      <c r="D533">
        <f t="shared" si="16"/>
        <v>0.6858652407756205</v>
      </c>
    </row>
    <row r="534" spans="1:4" x14ac:dyDescent="0.2">
      <c r="A534">
        <f t="shared" si="17"/>
        <v>-0.9839999999999991</v>
      </c>
      <c r="B534">
        <f t="shared" si="16"/>
        <v>0.81780375879048806</v>
      </c>
      <c r="C534">
        <f t="shared" si="16"/>
        <v>0.64291447085561393</v>
      </c>
      <c r="D534">
        <f t="shared" si="16"/>
        <v>0.68602944248890052</v>
      </c>
    </row>
    <row r="535" spans="1:4" x14ac:dyDescent="0.2">
      <c r="A535">
        <f t="shared" si="17"/>
        <v>-0.9819999999999991</v>
      </c>
      <c r="B535">
        <f t="shared" si="16"/>
        <v>0.81809532296654186</v>
      </c>
      <c r="C535">
        <f t="shared" si="16"/>
        <v>0.64312034307048227</v>
      </c>
      <c r="D535">
        <f t="shared" si="16"/>
        <v>0.6861937651656459</v>
      </c>
    </row>
    <row r="536" spans="1:4" x14ac:dyDescent="0.2">
      <c r="A536">
        <f t="shared" si="17"/>
        <v>-0.97999999999999909</v>
      </c>
      <c r="B536">
        <f t="shared" si="16"/>
        <v>0.81838723052277262</v>
      </c>
      <c r="C536">
        <f t="shared" si="16"/>
        <v>0.64332642266212159</v>
      </c>
      <c r="D536">
        <f t="shared" si="16"/>
        <v>0.68635820895841937</v>
      </c>
    </row>
    <row r="537" spans="1:4" x14ac:dyDescent="0.2">
      <c r="A537">
        <f t="shared" si="17"/>
        <v>-0.97799999999999909</v>
      </c>
      <c r="B537">
        <f t="shared" si="16"/>
        <v>0.81867948220383457</v>
      </c>
      <c r="C537">
        <f t="shared" si="16"/>
        <v>0.64353270999662138</v>
      </c>
      <c r="D537">
        <f t="shared" si="16"/>
        <v>0.6865227740200599</v>
      </c>
    </row>
    <row r="538" spans="1:4" x14ac:dyDescent="0.2">
      <c r="A538">
        <f t="shared" si="17"/>
        <v>-0.97599999999999909</v>
      </c>
      <c r="B538">
        <f t="shared" si="16"/>
        <v>0.81897207875685807</v>
      </c>
      <c r="C538">
        <f t="shared" si="16"/>
        <v>0.64373920544102159</v>
      </c>
      <c r="D538">
        <f t="shared" si="16"/>
        <v>0.68668746050368479</v>
      </c>
    </row>
    <row r="539" spans="1:4" x14ac:dyDescent="0.2">
      <c r="A539">
        <f t="shared" si="17"/>
        <v>-0.97399999999999909</v>
      </c>
      <c r="B539">
        <f t="shared" ref="B539:D602" si="18">2/SQRT(-B$5*B$23)*ASIN(SQRT(B$23/(B$21-$A539)))</f>
        <v>0.81926502093146136</v>
      </c>
      <c r="C539">
        <f t="shared" si="18"/>
        <v>0.6439459093633173</v>
      </c>
      <c r="D539">
        <f t="shared" si="18"/>
        <v>0.68685226856268899</v>
      </c>
    </row>
    <row r="540" spans="1:4" x14ac:dyDescent="0.2">
      <c r="A540">
        <f t="shared" ref="A540:A603" si="19">A539+B$3</f>
        <v>-0.97199999999999909</v>
      </c>
      <c r="B540">
        <f t="shared" si="18"/>
        <v>0.81955830947976116</v>
      </c>
      <c r="C540">
        <f t="shared" si="18"/>
        <v>0.64415282213246094</v>
      </c>
      <c r="D540">
        <f t="shared" si="18"/>
        <v>0.68701719835074659</v>
      </c>
    </row>
    <row r="541" spans="1:4" x14ac:dyDescent="0.2">
      <c r="A541">
        <f t="shared" si="19"/>
        <v>-0.96999999999999909</v>
      </c>
      <c r="B541">
        <f t="shared" si="18"/>
        <v>0.81985194515638427</v>
      </c>
      <c r="C541">
        <f t="shared" si="18"/>
        <v>0.64435994411836606</v>
      </c>
      <c r="D541">
        <f t="shared" si="18"/>
        <v>0.68718225002181155</v>
      </c>
    </row>
    <row r="542" spans="1:4" x14ac:dyDescent="0.2">
      <c r="A542">
        <f t="shared" si="19"/>
        <v>-0.96799999999999908</v>
      </c>
      <c r="B542">
        <f t="shared" si="18"/>
        <v>0.8201459287184798</v>
      </c>
      <c r="C542">
        <f t="shared" si="18"/>
        <v>0.64456727569191019</v>
      </c>
      <c r="D542">
        <f t="shared" si="18"/>
        <v>0.68734742373011715</v>
      </c>
    </row>
    <row r="543" spans="1:4" x14ac:dyDescent="0.2">
      <c r="A543">
        <f t="shared" si="19"/>
        <v>-0.96599999999999908</v>
      </c>
      <c r="B543">
        <f t="shared" si="18"/>
        <v>0.8204402609257303</v>
      </c>
      <c r="C543">
        <f t="shared" si="18"/>
        <v>0.64477481722493979</v>
      </c>
      <c r="D543">
        <f t="shared" si="18"/>
        <v>0.68751271963017846</v>
      </c>
    </row>
    <row r="544" spans="1:4" x14ac:dyDescent="0.2">
      <c r="A544">
        <f t="shared" si="19"/>
        <v>-0.96399999999999908</v>
      </c>
      <c r="B544">
        <f t="shared" si="18"/>
        <v>0.82073494254036405</v>
      </c>
      <c r="C544">
        <f t="shared" si="18"/>
        <v>0.64498256909027163</v>
      </c>
      <c r="D544">
        <f t="shared" si="18"/>
        <v>0.68767813787679177</v>
      </c>
    </row>
    <row r="545" spans="1:4" x14ac:dyDescent="0.2">
      <c r="A545">
        <f t="shared" si="19"/>
        <v>-0.96199999999999908</v>
      </c>
      <c r="B545">
        <f t="shared" si="18"/>
        <v>0.82102997432716629</v>
      </c>
      <c r="C545">
        <f t="shared" si="18"/>
        <v>0.64519053166169726</v>
      </c>
      <c r="D545">
        <f t="shared" si="18"/>
        <v>0.68784367862503559</v>
      </c>
    </row>
    <row r="546" spans="1:4" x14ac:dyDescent="0.2">
      <c r="A546">
        <f t="shared" si="19"/>
        <v>-0.95999999999999908</v>
      </c>
      <c r="B546">
        <f t="shared" si="18"/>
        <v>0.82132535705349086</v>
      </c>
      <c r="C546">
        <f t="shared" si="18"/>
        <v>0.64539870531398635</v>
      </c>
      <c r="D546">
        <f t="shared" si="18"/>
        <v>0.68800934203027164</v>
      </c>
    </row>
    <row r="547" spans="1:4" x14ac:dyDescent="0.2">
      <c r="A547">
        <f t="shared" si="19"/>
        <v>-0.95799999999999907</v>
      </c>
      <c r="B547">
        <f t="shared" si="18"/>
        <v>0.82162109148927365</v>
      </c>
      <c r="C547">
        <f t="shared" si="18"/>
        <v>0.64560709042289044</v>
      </c>
      <c r="D547">
        <f t="shared" si="18"/>
        <v>0.68817512824814475</v>
      </c>
    </row>
    <row r="548" spans="1:4" x14ac:dyDescent="0.2">
      <c r="A548">
        <f t="shared" si="19"/>
        <v>-0.95599999999999907</v>
      </c>
      <c r="B548">
        <f t="shared" si="18"/>
        <v>0.82191717840704293</v>
      </c>
      <c r="C548">
        <f t="shared" si="18"/>
        <v>0.64581568736514572</v>
      </c>
      <c r="D548">
        <f t="shared" si="18"/>
        <v>0.68834103743458475</v>
      </c>
    </row>
    <row r="549" spans="1:4" x14ac:dyDescent="0.2">
      <c r="A549">
        <f t="shared" si="19"/>
        <v>-0.95399999999999907</v>
      </c>
      <c r="B549">
        <f t="shared" si="18"/>
        <v>0.82221361858193243</v>
      </c>
      <c r="C549">
        <f t="shared" si="18"/>
        <v>0.64602449651847704</v>
      </c>
      <c r="D549">
        <f t="shared" si="18"/>
        <v>0.68850706974580589</v>
      </c>
    </row>
    <row r="550" spans="1:4" x14ac:dyDescent="0.2">
      <c r="A550">
        <f t="shared" si="19"/>
        <v>-0.95199999999999907</v>
      </c>
      <c r="B550">
        <f t="shared" si="18"/>
        <v>0.82251041279169312</v>
      </c>
      <c r="C550">
        <f t="shared" si="18"/>
        <v>0.64623351826160069</v>
      </c>
      <c r="D550">
        <f t="shared" si="18"/>
        <v>0.68867322533830821</v>
      </c>
    </row>
    <row r="551" spans="1:4" x14ac:dyDescent="0.2">
      <c r="A551">
        <f t="shared" si="19"/>
        <v>-0.94999999999999907</v>
      </c>
      <c r="B551">
        <f t="shared" si="18"/>
        <v>0.82280756181670556</v>
      </c>
      <c r="C551">
        <f t="shared" si="18"/>
        <v>0.64644275297422915</v>
      </c>
      <c r="D551">
        <f t="shared" si="18"/>
        <v>0.68883950436887831</v>
      </c>
    </row>
    <row r="552" spans="1:4" x14ac:dyDescent="0.2">
      <c r="A552">
        <f t="shared" si="19"/>
        <v>-0.94799999999999907</v>
      </c>
      <c r="B552">
        <f t="shared" si="18"/>
        <v>0.82310506643999237</v>
      </c>
      <c r="C552">
        <f t="shared" si="18"/>
        <v>0.64665220103707344</v>
      </c>
      <c r="D552">
        <f t="shared" si="18"/>
        <v>0.68900590699458963</v>
      </c>
    </row>
    <row r="553" spans="1:4" x14ac:dyDescent="0.2">
      <c r="A553">
        <f t="shared" si="19"/>
        <v>-0.94599999999999906</v>
      </c>
      <c r="B553">
        <f t="shared" si="18"/>
        <v>0.82340292744723076</v>
      </c>
      <c r="C553">
        <f t="shared" si="18"/>
        <v>0.64686186283184788</v>
      </c>
      <c r="D553">
        <f t="shared" si="18"/>
        <v>0.68917243337280387</v>
      </c>
    </row>
    <row r="554" spans="1:4" x14ac:dyDescent="0.2">
      <c r="A554">
        <f t="shared" si="19"/>
        <v>-0.94399999999999906</v>
      </c>
      <c r="B554">
        <f t="shared" si="18"/>
        <v>0.82370114562676422</v>
      </c>
      <c r="C554">
        <f t="shared" si="18"/>
        <v>0.64707173874127144</v>
      </c>
      <c r="D554">
        <f t="shared" si="18"/>
        <v>0.68933908366117036</v>
      </c>
    </row>
    <row r="555" spans="1:4" x14ac:dyDescent="0.2">
      <c r="A555">
        <f t="shared" si="19"/>
        <v>-0.94199999999999906</v>
      </c>
      <c r="B555">
        <f t="shared" si="18"/>
        <v>0.82399972176961589</v>
      </c>
      <c r="C555">
        <f t="shared" si="18"/>
        <v>0.64728182914907417</v>
      </c>
      <c r="D555">
        <f t="shared" si="18"/>
        <v>0.6895058580176282</v>
      </c>
    </row>
    <row r="556" spans="1:4" x14ac:dyDescent="0.2">
      <c r="A556">
        <f t="shared" si="19"/>
        <v>-0.93999999999999906</v>
      </c>
      <c r="B556">
        <f t="shared" si="18"/>
        <v>0.82429865666950108</v>
      </c>
      <c r="C556">
        <f t="shared" si="18"/>
        <v>0.64749213443999898</v>
      </c>
      <c r="D556">
        <f t="shared" si="18"/>
        <v>0.68967275660040617</v>
      </c>
    </row>
    <row r="557" spans="1:4" x14ac:dyDescent="0.2">
      <c r="A557">
        <f t="shared" si="19"/>
        <v>-0.93799999999999906</v>
      </c>
      <c r="B557">
        <f t="shared" si="18"/>
        <v>0.82459795112283951</v>
      </c>
      <c r="C557">
        <f t="shared" si="18"/>
        <v>0.64770265499980517</v>
      </c>
      <c r="D557">
        <f t="shared" si="18"/>
        <v>0.68983977956802356</v>
      </c>
    </row>
    <row r="558" spans="1:4" x14ac:dyDescent="0.2">
      <c r="A558">
        <f t="shared" si="19"/>
        <v>-0.93599999999999905</v>
      </c>
      <c r="B558">
        <f t="shared" si="18"/>
        <v>0.82489760592876871</v>
      </c>
      <c r="C558">
        <f t="shared" si="18"/>
        <v>0.64791339121527303</v>
      </c>
      <c r="D558">
        <f t="shared" si="18"/>
        <v>0.6900069270792909</v>
      </c>
    </row>
    <row r="559" spans="1:4" x14ac:dyDescent="0.2">
      <c r="A559">
        <f t="shared" si="19"/>
        <v>-0.93399999999999905</v>
      </c>
      <c r="B559">
        <f t="shared" si="18"/>
        <v>0.8251976218891558</v>
      </c>
      <c r="C559">
        <f t="shared" si="18"/>
        <v>0.64812434347420711</v>
      </c>
      <c r="D559">
        <f t="shared" si="18"/>
        <v>0.69017419929331081</v>
      </c>
    </row>
    <row r="560" spans="1:4" x14ac:dyDescent="0.2">
      <c r="A560">
        <f t="shared" si="19"/>
        <v>-0.93199999999999905</v>
      </c>
      <c r="B560">
        <f t="shared" si="18"/>
        <v>0.82549799980861271</v>
      </c>
      <c r="C560">
        <f t="shared" si="18"/>
        <v>0.64833551216543905</v>
      </c>
      <c r="D560">
        <f t="shared" si="18"/>
        <v>0.69034159636947889</v>
      </c>
    </row>
    <row r="561" spans="1:4" x14ac:dyDescent="0.2">
      <c r="A561">
        <f t="shared" si="19"/>
        <v>-0.92999999999999905</v>
      </c>
      <c r="B561">
        <f t="shared" si="18"/>
        <v>0.82579874049450608</v>
      </c>
      <c r="C561">
        <f t="shared" si="18"/>
        <v>0.64854689767883311</v>
      </c>
      <c r="D561">
        <f t="shared" si="18"/>
        <v>0.69050911846748297</v>
      </c>
    </row>
    <row r="562" spans="1:4" x14ac:dyDescent="0.2">
      <c r="A562">
        <f t="shared" si="19"/>
        <v>-0.92799999999999905</v>
      </c>
      <c r="B562">
        <f t="shared" si="18"/>
        <v>0.82609984475697251</v>
      </c>
      <c r="C562">
        <f t="shared" si="18"/>
        <v>0.6487585004052876</v>
      </c>
      <c r="D562">
        <f t="shared" si="18"/>
        <v>0.69067676574730641</v>
      </c>
    </row>
    <row r="563" spans="1:4" x14ac:dyDescent="0.2">
      <c r="A563">
        <f t="shared" si="19"/>
        <v>-0.92599999999999905</v>
      </c>
      <c r="B563">
        <f t="shared" si="18"/>
        <v>0.82640131340893197</v>
      </c>
      <c r="C563">
        <f t="shared" si="18"/>
        <v>0.64897032073673988</v>
      </c>
      <c r="D563">
        <f t="shared" si="18"/>
        <v>0.69084453836922677</v>
      </c>
    </row>
    <row r="564" spans="1:4" x14ac:dyDescent="0.2">
      <c r="A564">
        <f t="shared" si="19"/>
        <v>-0.92399999999999904</v>
      </c>
      <c r="B564">
        <f t="shared" si="18"/>
        <v>0.82670314726609917</v>
      </c>
      <c r="C564">
        <f t="shared" si="18"/>
        <v>0.64918235906617083</v>
      </c>
      <c r="D564">
        <f t="shared" si="18"/>
        <v>0.69101243649381694</v>
      </c>
    </row>
    <row r="565" spans="1:4" x14ac:dyDescent="0.2">
      <c r="A565">
        <f t="shared" si="19"/>
        <v>-0.92199999999999904</v>
      </c>
      <c r="B565">
        <f t="shared" si="18"/>
        <v>0.82700534714699825</v>
      </c>
      <c r="C565">
        <f t="shared" si="18"/>
        <v>0.6493946157876066</v>
      </c>
      <c r="D565">
        <f t="shared" si="18"/>
        <v>0.69118046028194624</v>
      </c>
    </row>
    <row r="566" spans="1:4" x14ac:dyDescent="0.2">
      <c r="A566">
        <f t="shared" si="19"/>
        <v>-0.91999999999999904</v>
      </c>
      <c r="B566">
        <f t="shared" si="18"/>
        <v>0.82730791387297664</v>
      </c>
      <c r="C566">
        <f t="shared" si="18"/>
        <v>0.64960709129612393</v>
      </c>
      <c r="D566">
        <f t="shared" si="18"/>
        <v>0.69134860989478131</v>
      </c>
    </row>
    <row r="567" spans="1:4" x14ac:dyDescent="0.2">
      <c r="A567">
        <f t="shared" si="19"/>
        <v>-0.91799999999999904</v>
      </c>
      <c r="B567">
        <f t="shared" si="18"/>
        <v>0.82761084826821718</v>
      </c>
      <c r="C567">
        <f t="shared" si="18"/>
        <v>0.64981978598785328</v>
      </c>
      <c r="D567">
        <f t="shared" si="18"/>
        <v>0.69151688549378565</v>
      </c>
    </row>
    <row r="568" spans="1:4" x14ac:dyDescent="0.2">
      <c r="A568">
        <f t="shared" si="19"/>
        <v>-0.91599999999999904</v>
      </c>
      <c r="B568">
        <f t="shared" si="18"/>
        <v>0.82791415115975309</v>
      </c>
      <c r="C568">
        <f t="shared" si="18"/>
        <v>0.65003270025998283</v>
      </c>
      <c r="D568">
        <f t="shared" si="18"/>
        <v>0.69168528724072242</v>
      </c>
    </row>
    <row r="569" spans="1:4" x14ac:dyDescent="0.2">
      <c r="A569">
        <f t="shared" si="19"/>
        <v>-0.91399999999999904</v>
      </c>
      <c r="B569">
        <f t="shared" si="18"/>
        <v>0.82821782337748018</v>
      </c>
      <c r="C569">
        <f t="shared" si="18"/>
        <v>0.65024583451076234</v>
      </c>
      <c r="D569">
        <f t="shared" si="18"/>
        <v>0.69185381529765266</v>
      </c>
    </row>
    <row r="570" spans="1:4" x14ac:dyDescent="0.2">
      <c r="A570">
        <f t="shared" si="19"/>
        <v>-0.91199999999999903</v>
      </c>
      <c r="B570">
        <f t="shared" si="18"/>
        <v>0.82852186575417175</v>
      </c>
      <c r="C570">
        <f t="shared" si="18"/>
        <v>0.65045918913950684</v>
      </c>
      <c r="D570">
        <f t="shared" si="18"/>
        <v>0.69202246982693849</v>
      </c>
    </row>
    <row r="571" spans="1:4" x14ac:dyDescent="0.2">
      <c r="A571">
        <f t="shared" si="19"/>
        <v>-0.90999999999999903</v>
      </c>
      <c r="B571">
        <f t="shared" si="18"/>
        <v>0.82882627912549267</v>
      </c>
      <c r="C571">
        <f t="shared" si="18"/>
        <v>0.65067276454660006</v>
      </c>
      <c r="D571">
        <f t="shared" si="18"/>
        <v>0.69219125099124146</v>
      </c>
    </row>
    <row r="572" spans="1:4" x14ac:dyDescent="0.2">
      <c r="A572">
        <f t="shared" si="19"/>
        <v>-0.90799999999999903</v>
      </c>
      <c r="B572">
        <f t="shared" si="18"/>
        <v>0.82913106433001205</v>
      </c>
      <c r="C572">
        <f t="shared" si="18"/>
        <v>0.6508865611334993</v>
      </c>
      <c r="D572">
        <f t="shared" si="18"/>
        <v>0.69236015895352565</v>
      </c>
    </row>
    <row r="573" spans="1:4" x14ac:dyDescent="0.2">
      <c r="A573">
        <f t="shared" si="19"/>
        <v>-0.90599999999999903</v>
      </c>
      <c r="B573">
        <f t="shared" si="18"/>
        <v>0.82943622220921831</v>
      </c>
      <c r="C573">
        <f t="shared" si="18"/>
        <v>0.65110057930273846</v>
      </c>
      <c r="D573">
        <f t="shared" si="18"/>
        <v>0.69252919387705636</v>
      </c>
    </row>
    <row r="574" spans="1:4" x14ac:dyDescent="0.2">
      <c r="A574">
        <f t="shared" si="19"/>
        <v>-0.90399999999999903</v>
      </c>
      <c r="B574">
        <f t="shared" si="18"/>
        <v>0.82974175360753255</v>
      </c>
      <c r="C574">
        <f t="shared" si="18"/>
        <v>0.65131481945793224</v>
      </c>
      <c r="D574">
        <f t="shared" si="18"/>
        <v>0.6926983559254023</v>
      </c>
    </row>
    <row r="575" spans="1:4" x14ac:dyDescent="0.2">
      <c r="A575">
        <f t="shared" si="19"/>
        <v>-0.90199999999999902</v>
      </c>
      <c r="B575">
        <f t="shared" si="18"/>
        <v>0.83004765937232383</v>
      </c>
      <c r="C575">
        <f t="shared" si="18"/>
        <v>0.65152928200378035</v>
      </c>
      <c r="D575">
        <f t="shared" si="18"/>
        <v>0.69286764526243527</v>
      </c>
    </row>
    <row r="576" spans="1:4" x14ac:dyDescent="0.2">
      <c r="A576">
        <f t="shared" si="19"/>
        <v>-0.89999999999999902</v>
      </c>
      <c r="B576">
        <f t="shared" si="18"/>
        <v>0.83035394035392196</v>
      </c>
      <c r="C576">
        <f t="shared" si="18"/>
        <v>0.65174396734607065</v>
      </c>
      <c r="D576">
        <f t="shared" si="18"/>
        <v>0.69303706205233195</v>
      </c>
    </row>
    <row r="577" spans="1:4" x14ac:dyDescent="0.2">
      <c r="A577">
        <f t="shared" si="19"/>
        <v>-0.89799999999999902</v>
      </c>
      <c r="B577">
        <f t="shared" si="18"/>
        <v>0.83066059740563314</v>
      </c>
      <c r="C577">
        <f t="shared" si="18"/>
        <v>0.65195887589168389</v>
      </c>
      <c r="D577">
        <f t="shared" si="18"/>
        <v>0.69320660645957366</v>
      </c>
    </row>
    <row r="578" spans="1:4" x14ac:dyDescent="0.2">
      <c r="A578">
        <f t="shared" si="19"/>
        <v>-0.89599999999999902</v>
      </c>
      <c r="B578">
        <f t="shared" si="18"/>
        <v>0.83096763138375418</v>
      </c>
      <c r="C578">
        <f t="shared" si="18"/>
        <v>0.65217400804859715</v>
      </c>
      <c r="D578">
        <f t="shared" si="18"/>
        <v>0.69337627864894757</v>
      </c>
    </row>
    <row r="579" spans="1:4" x14ac:dyDescent="0.2">
      <c r="A579">
        <f t="shared" si="19"/>
        <v>-0.89399999999999902</v>
      </c>
      <c r="B579">
        <f t="shared" si="18"/>
        <v>0.83127504314758616</v>
      </c>
      <c r="C579">
        <f t="shared" si="18"/>
        <v>0.65238936422588822</v>
      </c>
      <c r="D579">
        <f t="shared" si="18"/>
        <v>0.69354607878554786</v>
      </c>
    </row>
    <row r="580" spans="1:4" x14ac:dyDescent="0.2">
      <c r="A580">
        <f t="shared" si="19"/>
        <v>-0.89199999999999902</v>
      </c>
      <c r="B580">
        <f t="shared" si="18"/>
        <v>0.83158283355945029</v>
      </c>
      <c r="C580">
        <f t="shared" si="18"/>
        <v>0.65260494483373965</v>
      </c>
      <c r="D580">
        <f t="shared" si="18"/>
        <v>0.69371600703477554</v>
      </c>
    </row>
    <row r="581" spans="1:4" x14ac:dyDescent="0.2">
      <c r="A581">
        <f t="shared" si="19"/>
        <v>-0.88999999999999901</v>
      </c>
      <c r="B581">
        <f t="shared" si="18"/>
        <v>0.83189100348470213</v>
      </c>
      <c r="C581">
        <f t="shared" si="18"/>
        <v>0.65282075028344211</v>
      </c>
      <c r="D581">
        <f t="shared" si="18"/>
        <v>0.69388606356234006</v>
      </c>
    </row>
    <row r="582" spans="1:4" x14ac:dyDescent="0.2">
      <c r="A582">
        <f t="shared" si="19"/>
        <v>-0.88799999999999901</v>
      </c>
      <c r="B582">
        <f t="shared" si="18"/>
        <v>0.83219955379174604</v>
      </c>
      <c r="C582">
        <f t="shared" si="18"/>
        <v>0.65303678098739948</v>
      </c>
      <c r="D582">
        <f t="shared" si="18"/>
        <v>0.69405624853425962</v>
      </c>
    </row>
    <row r="583" spans="1:4" x14ac:dyDescent="0.2">
      <c r="A583">
        <f t="shared" si="19"/>
        <v>-0.88599999999999901</v>
      </c>
      <c r="B583">
        <f t="shared" si="18"/>
        <v>0.83250848535205069</v>
      </c>
      <c r="C583">
        <f t="shared" si="18"/>
        <v>0.65325303735913132</v>
      </c>
      <c r="D583">
        <f t="shared" si="18"/>
        <v>0.69422656211686173</v>
      </c>
    </row>
    <row r="584" spans="1:4" x14ac:dyDescent="0.2">
      <c r="A584">
        <f t="shared" si="19"/>
        <v>-0.88399999999999901</v>
      </c>
      <c r="B584">
        <f t="shared" si="18"/>
        <v>0.83281779904016395</v>
      </c>
      <c r="C584">
        <f t="shared" si="18"/>
        <v>0.65346951981327916</v>
      </c>
      <c r="D584">
        <f t="shared" si="18"/>
        <v>0.6943970044767851</v>
      </c>
    </row>
    <row r="585" spans="1:4" x14ac:dyDescent="0.2">
      <c r="A585">
        <f t="shared" si="19"/>
        <v>-0.88199999999999901</v>
      </c>
      <c r="B585">
        <f t="shared" si="18"/>
        <v>0.83312749573372813</v>
      </c>
      <c r="C585">
        <f t="shared" si="18"/>
        <v>0.65368622876560867</v>
      </c>
      <c r="D585">
        <f t="shared" si="18"/>
        <v>0.6945675757809785</v>
      </c>
    </row>
    <row r="586" spans="1:4" x14ac:dyDescent="0.2">
      <c r="A586">
        <f t="shared" si="19"/>
        <v>-0.87999999999999901</v>
      </c>
      <c r="B586">
        <f t="shared" si="18"/>
        <v>0.83343757631349402</v>
      </c>
      <c r="C586">
        <f t="shared" si="18"/>
        <v>0.65390316463301479</v>
      </c>
      <c r="D586">
        <f t="shared" si="18"/>
        <v>0.69473827619670325</v>
      </c>
    </row>
    <row r="587" spans="1:4" x14ac:dyDescent="0.2">
      <c r="A587">
        <f t="shared" si="19"/>
        <v>-0.877999999999999</v>
      </c>
      <c r="B587">
        <f t="shared" si="18"/>
        <v>0.83374804166333838</v>
      </c>
      <c r="C587">
        <f t="shared" si="18"/>
        <v>0.65412032783352547</v>
      </c>
      <c r="D587">
        <f t="shared" si="18"/>
        <v>0.69490910589153343</v>
      </c>
    </row>
    <row r="588" spans="1:4" x14ac:dyDescent="0.2">
      <c r="A588">
        <f t="shared" si="19"/>
        <v>-0.875999999999999</v>
      </c>
      <c r="B588">
        <f t="shared" si="18"/>
        <v>0.83405889267027766</v>
      </c>
      <c r="C588">
        <f t="shared" si="18"/>
        <v>0.65433771878630587</v>
      </c>
      <c r="D588">
        <f t="shared" si="18"/>
        <v>0.69508006503335618</v>
      </c>
    </row>
    <row r="589" spans="1:4" x14ac:dyDescent="0.2">
      <c r="A589">
        <f t="shared" si="19"/>
        <v>-0.873999999999999</v>
      </c>
      <c r="B589">
        <f t="shared" si="18"/>
        <v>0.83437013022448381</v>
      </c>
      <c r="C589">
        <f t="shared" si="18"/>
        <v>0.65455533791166298</v>
      </c>
      <c r="D589">
        <f t="shared" si="18"/>
        <v>0.69525115379037328</v>
      </c>
    </row>
    <row r="590" spans="1:4" x14ac:dyDescent="0.2">
      <c r="A590">
        <f t="shared" si="19"/>
        <v>-0.871999999999999</v>
      </c>
      <c r="B590">
        <f t="shared" si="18"/>
        <v>0.8346817552193001</v>
      </c>
      <c r="C590">
        <f t="shared" si="18"/>
        <v>0.65477318563104892</v>
      </c>
      <c r="D590">
        <f t="shared" si="18"/>
        <v>0.69542237233110127</v>
      </c>
    </row>
    <row r="591" spans="1:4" x14ac:dyDescent="0.2">
      <c r="A591">
        <f t="shared" si="19"/>
        <v>-0.869999999999999</v>
      </c>
      <c r="B591">
        <f t="shared" si="18"/>
        <v>0.83499376855125684</v>
      </c>
      <c r="C591">
        <f t="shared" si="18"/>
        <v>0.65499126236706628</v>
      </c>
      <c r="D591">
        <f t="shared" si="18"/>
        <v>0.69559372082437254</v>
      </c>
    </row>
    <row r="592" spans="1:4" x14ac:dyDescent="0.2">
      <c r="A592">
        <f t="shared" si="19"/>
        <v>-0.86799999999999899</v>
      </c>
      <c r="B592">
        <f t="shared" si="18"/>
        <v>0.83530617112008776</v>
      </c>
      <c r="C592">
        <f t="shared" si="18"/>
        <v>0.65520956854347134</v>
      </c>
      <c r="D592">
        <f t="shared" si="18"/>
        <v>0.69576519943933579</v>
      </c>
    </row>
    <row r="593" spans="1:4" x14ac:dyDescent="0.2">
      <c r="A593">
        <f t="shared" si="19"/>
        <v>-0.86599999999999899</v>
      </c>
      <c r="B593">
        <f t="shared" si="18"/>
        <v>0.83561896382874423</v>
      </c>
      <c r="C593">
        <f t="shared" si="18"/>
        <v>0.65542810458517908</v>
      </c>
      <c r="D593">
        <f t="shared" si="18"/>
        <v>0.69593680834545746</v>
      </c>
    </row>
    <row r="594" spans="1:4" x14ac:dyDescent="0.2">
      <c r="A594">
        <f t="shared" si="19"/>
        <v>-0.86399999999999899</v>
      </c>
      <c r="B594">
        <f t="shared" si="18"/>
        <v>0.83593214758341294</v>
      </c>
      <c r="C594">
        <f t="shared" si="18"/>
        <v>0.65564687091826701</v>
      </c>
      <c r="D594">
        <f t="shared" si="18"/>
        <v>0.69610854771252229</v>
      </c>
    </row>
    <row r="595" spans="1:4" x14ac:dyDescent="0.2">
      <c r="A595">
        <f t="shared" si="19"/>
        <v>-0.86199999999999899</v>
      </c>
      <c r="B595">
        <f t="shared" si="18"/>
        <v>0.8362457232935312</v>
      </c>
      <c r="C595">
        <f t="shared" si="18"/>
        <v>0.65586586796997925</v>
      </c>
      <c r="D595">
        <f t="shared" si="18"/>
        <v>0.69628041771063331</v>
      </c>
    </row>
    <row r="596" spans="1:4" x14ac:dyDescent="0.2">
      <c r="A596">
        <f t="shared" si="19"/>
        <v>-0.85999999999999899</v>
      </c>
      <c r="B596">
        <f t="shared" si="18"/>
        <v>0.83655969187180401</v>
      </c>
      <c r="C596">
        <f t="shared" si="18"/>
        <v>0.65608509616873179</v>
      </c>
      <c r="D596">
        <f t="shared" si="18"/>
        <v>0.696452418510214</v>
      </c>
    </row>
    <row r="597" spans="1:4" x14ac:dyDescent="0.2">
      <c r="A597">
        <f t="shared" si="19"/>
        <v>-0.85799999999999899</v>
      </c>
      <c r="B597">
        <f t="shared" si="18"/>
        <v>0.83687405423421857</v>
      </c>
      <c r="C597">
        <f t="shared" si="18"/>
        <v>0.65630455594411596</v>
      </c>
      <c r="D597">
        <f t="shared" si="18"/>
        <v>0.69662455028200765</v>
      </c>
    </row>
    <row r="598" spans="1:4" x14ac:dyDescent="0.2">
      <c r="A598">
        <f t="shared" si="19"/>
        <v>-0.85599999999999898</v>
      </c>
      <c r="B598">
        <f t="shared" si="18"/>
        <v>0.83718881130006306</v>
      </c>
      <c r="C598">
        <f t="shared" si="18"/>
        <v>0.65652424772690321</v>
      </c>
      <c r="D598">
        <f t="shared" si="18"/>
        <v>0.69679681319707931</v>
      </c>
    </row>
    <row r="599" spans="1:4" x14ac:dyDescent="0.2">
      <c r="A599">
        <f t="shared" si="19"/>
        <v>-0.85399999999999898</v>
      </c>
      <c r="B599">
        <f t="shared" si="18"/>
        <v>0.83750396399194116</v>
      </c>
      <c r="C599">
        <f t="shared" si="18"/>
        <v>0.65674417194904888</v>
      </c>
      <c r="D599">
        <f t="shared" si="18"/>
        <v>0.69696920742681634</v>
      </c>
    </row>
    <row r="600" spans="1:4" x14ac:dyDescent="0.2">
      <c r="A600">
        <f t="shared" si="19"/>
        <v>-0.85199999999999898</v>
      </c>
      <c r="B600">
        <f t="shared" si="18"/>
        <v>0.83781951323578974</v>
      </c>
      <c r="C600">
        <f t="shared" si="18"/>
        <v>0.65696432904369817</v>
      </c>
      <c r="D600">
        <f t="shared" si="18"/>
        <v>0.69714173314292849</v>
      </c>
    </row>
    <row r="601" spans="1:4" x14ac:dyDescent="0.2">
      <c r="A601">
        <f t="shared" si="19"/>
        <v>-0.84999999999999898</v>
      </c>
      <c r="B601">
        <f t="shared" si="18"/>
        <v>0.83813545996089589</v>
      </c>
      <c r="C601">
        <f t="shared" si="18"/>
        <v>0.65718471944518797</v>
      </c>
      <c r="D601">
        <f t="shared" si="18"/>
        <v>0.69731439051744948</v>
      </c>
    </row>
    <row r="602" spans="1:4" x14ac:dyDescent="0.2">
      <c r="A602">
        <f t="shared" si="19"/>
        <v>-0.84799999999999898</v>
      </c>
      <c r="B602">
        <f t="shared" si="18"/>
        <v>0.83845180509991257</v>
      </c>
      <c r="C602">
        <f t="shared" si="18"/>
        <v>0.65740534358905378</v>
      </c>
      <c r="D602">
        <f t="shared" si="18"/>
        <v>0.69748717972273788</v>
      </c>
    </row>
    <row r="603" spans="1:4" x14ac:dyDescent="0.2">
      <c r="A603">
        <f t="shared" si="19"/>
        <v>-0.84599999999999898</v>
      </c>
      <c r="B603">
        <f t="shared" ref="B603:D666" si="20">2/SQRT(-B$5*B$23)*ASIN(SQRT(B$23/(B$21-$A603)))</f>
        <v>0.83876854958887659</v>
      </c>
      <c r="C603">
        <f t="shared" si="20"/>
        <v>0.65762620191203291</v>
      </c>
      <c r="D603">
        <f t="shared" si="20"/>
        <v>0.6976601009314769</v>
      </c>
    </row>
    <row r="604" spans="1:4" x14ac:dyDescent="0.2">
      <c r="A604">
        <f t="shared" ref="A604:A667" si="21">A603+B$3</f>
        <v>-0.84399999999999897</v>
      </c>
      <c r="B604">
        <f t="shared" si="20"/>
        <v>0.83908569436722591</v>
      </c>
      <c r="C604">
        <f t="shared" si="20"/>
        <v>0.65784729485206961</v>
      </c>
      <c r="D604">
        <f t="shared" si="20"/>
        <v>0.6978331543166767</v>
      </c>
    </row>
    <row r="605" spans="1:4" x14ac:dyDescent="0.2">
      <c r="A605">
        <f t="shared" si="21"/>
        <v>-0.84199999999999897</v>
      </c>
      <c r="B605">
        <f t="shared" si="20"/>
        <v>0.83940324037781533</v>
      </c>
      <c r="C605">
        <f t="shared" si="20"/>
        <v>0.65806862284831846</v>
      </c>
      <c r="D605">
        <f t="shared" si="20"/>
        <v>0.69800634005167395</v>
      </c>
    </row>
    <row r="606" spans="1:4" x14ac:dyDescent="0.2">
      <c r="A606">
        <f t="shared" si="21"/>
        <v>-0.83999999999999897</v>
      </c>
      <c r="B606">
        <f t="shared" si="20"/>
        <v>0.83972118856693523</v>
      </c>
      <c r="C606">
        <f t="shared" si="20"/>
        <v>0.65829018634115033</v>
      </c>
      <c r="D606">
        <f t="shared" si="20"/>
        <v>0.69817965831013307</v>
      </c>
    </row>
    <row r="607" spans="1:4" x14ac:dyDescent="0.2">
      <c r="A607">
        <f t="shared" si="21"/>
        <v>-0.83799999999999897</v>
      </c>
      <c r="B607">
        <f t="shared" si="20"/>
        <v>0.840039539884329</v>
      </c>
      <c r="C607">
        <f t="shared" si="20"/>
        <v>0.65851198577215597</v>
      </c>
      <c r="D607">
        <f t="shared" si="20"/>
        <v>0.69835310926604743</v>
      </c>
    </row>
    <row r="608" spans="1:4" x14ac:dyDescent="0.2">
      <c r="A608">
        <f t="shared" si="21"/>
        <v>-0.83599999999999897</v>
      </c>
      <c r="B608">
        <f t="shared" si="20"/>
        <v>0.84035829528320982</v>
      </c>
      <c r="C608">
        <f t="shared" si="20"/>
        <v>0.65873402158415106</v>
      </c>
      <c r="D608">
        <f t="shared" si="20"/>
        <v>0.6985266930937396</v>
      </c>
    </row>
    <row r="609" spans="1:4" x14ac:dyDescent="0.2">
      <c r="A609">
        <f t="shared" si="21"/>
        <v>-0.83399999999999896</v>
      </c>
      <c r="B609">
        <f t="shared" si="20"/>
        <v>0.84067745572027797</v>
      </c>
      <c r="C609">
        <f t="shared" si="20"/>
        <v>0.65895629422118007</v>
      </c>
      <c r="D609">
        <f t="shared" si="20"/>
        <v>0.69870040996786242</v>
      </c>
    </row>
    <row r="610" spans="1:4" x14ac:dyDescent="0.2">
      <c r="A610">
        <f t="shared" si="21"/>
        <v>-0.83199999999999896</v>
      </c>
      <c r="B610">
        <f t="shared" si="20"/>
        <v>0.84099702215574035</v>
      </c>
      <c r="C610">
        <f t="shared" si="20"/>
        <v>0.65917880412852192</v>
      </c>
      <c r="D610">
        <f t="shared" si="20"/>
        <v>0.69887426006339981</v>
      </c>
    </row>
    <row r="611" spans="1:4" x14ac:dyDescent="0.2">
      <c r="A611">
        <f t="shared" si="21"/>
        <v>-0.82999999999999896</v>
      </c>
      <c r="B611">
        <f t="shared" si="20"/>
        <v>0.84131699555332617</v>
      </c>
      <c r="C611">
        <f t="shared" si="20"/>
        <v>0.65940155175269421</v>
      </c>
      <c r="D611">
        <f t="shared" si="20"/>
        <v>0.69904824355566775</v>
      </c>
    </row>
    <row r="612" spans="1:4" x14ac:dyDescent="0.2">
      <c r="A612">
        <f t="shared" si="21"/>
        <v>-0.82799999999999896</v>
      </c>
      <c r="B612">
        <f t="shared" si="20"/>
        <v>0.84163737688030671</v>
      </c>
      <c r="C612">
        <f t="shared" si="20"/>
        <v>0.65962453754145711</v>
      </c>
      <c r="D612">
        <f t="shared" si="20"/>
        <v>0.69922236062031473</v>
      </c>
    </row>
    <row r="613" spans="1:4" x14ac:dyDescent="0.2">
      <c r="A613">
        <f t="shared" si="21"/>
        <v>-0.82599999999999896</v>
      </c>
      <c r="B613">
        <f t="shared" si="20"/>
        <v>0.84195816710751292</v>
      </c>
      <c r="C613">
        <f t="shared" si="20"/>
        <v>0.65984776194381944</v>
      </c>
      <c r="D613">
        <f t="shared" si="20"/>
        <v>0.69939661143332321</v>
      </c>
    </row>
    <row r="614" spans="1:4" x14ac:dyDescent="0.2">
      <c r="A614">
        <f t="shared" si="21"/>
        <v>-0.82399999999999896</v>
      </c>
      <c r="B614">
        <f t="shared" si="20"/>
        <v>0.8422793672093527</v>
      </c>
      <c r="C614">
        <f t="shared" si="20"/>
        <v>0.66007122541004237</v>
      </c>
      <c r="D614">
        <f t="shared" si="20"/>
        <v>0.69957099617100982</v>
      </c>
    </row>
    <row r="615" spans="1:4" x14ac:dyDescent="0.2">
      <c r="A615">
        <f t="shared" si="21"/>
        <v>-0.82199999999999895</v>
      </c>
      <c r="B615">
        <f t="shared" si="20"/>
        <v>0.84260097816383062</v>
      </c>
      <c r="C615">
        <f t="shared" si="20"/>
        <v>0.66029492839164383</v>
      </c>
      <c r="D615">
        <f t="shared" si="20"/>
        <v>0.69974551501002646</v>
      </c>
    </row>
    <row r="616" spans="1:4" x14ac:dyDescent="0.2">
      <c r="A616">
        <f t="shared" si="21"/>
        <v>-0.81999999999999895</v>
      </c>
      <c r="B616">
        <f t="shared" si="20"/>
        <v>0.84292300095256567</v>
      </c>
      <c r="C616">
        <f t="shared" si="20"/>
        <v>0.66051887134140508</v>
      </c>
      <c r="D616">
        <f t="shared" si="20"/>
        <v>0.69992016812736113</v>
      </c>
    </row>
    <row r="617" spans="1:4" x14ac:dyDescent="0.2">
      <c r="A617">
        <f t="shared" si="21"/>
        <v>-0.81799999999999895</v>
      </c>
      <c r="B617">
        <f t="shared" si="20"/>
        <v>0.84324543656081008</v>
      </c>
      <c r="C617">
        <f t="shared" si="20"/>
        <v>0.66074305471337313</v>
      </c>
      <c r="D617">
        <f t="shared" si="20"/>
        <v>0.70009495570033908</v>
      </c>
    </row>
    <row r="618" spans="1:4" x14ac:dyDescent="0.2">
      <c r="A618">
        <f t="shared" si="21"/>
        <v>-0.81599999999999895</v>
      </c>
      <c r="B618">
        <f t="shared" si="20"/>
        <v>0.84356828597746802</v>
      </c>
      <c r="C618">
        <f t="shared" si="20"/>
        <v>0.66096747896286734</v>
      </c>
      <c r="D618">
        <f t="shared" si="20"/>
        <v>0.70026987790662265</v>
      </c>
    </row>
    <row r="619" spans="1:4" x14ac:dyDescent="0.2">
      <c r="A619">
        <f t="shared" si="21"/>
        <v>-0.81399999999999895</v>
      </c>
      <c r="B619">
        <f t="shared" si="20"/>
        <v>0.84389155019511419</v>
      </c>
      <c r="C619">
        <f t="shared" si="20"/>
        <v>0.66119214454648323</v>
      </c>
      <c r="D619">
        <f t="shared" si="20"/>
        <v>0.700444934924214</v>
      </c>
    </row>
    <row r="620" spans="1:4" x14ac:dyDescent="0.2">
      <c r="A620">
        <f t="shared" si="21"/>
        <v>-0.81199999999999894</v>
      </c>
      <c r="B620">
        <f t="shared" si="20"/>
        <v>0.84421523021001355</v>
      </c>
      <c r="C620">
        <f t="shared" si="20"/>
        <v>0.66141705192209754</v>
      </c>
      <c r="D620">
        <f t="shared" si="20"/>
        <v>0.70062012693145359</v>
      </c>
    </row>
    <row r="621" spans="1:4" x14ac:dyDescent="0.2">
      <c r="A621">
        <f t="shared" si="21"/>
        <v>-0.80999999999999894</v>
      </c>
      <c r="B621">
        <f t="shared" si="20"/>
        <v>0.84453932702213974</v>
      </c>
      <c r="C621">
        <f t="shared" si="20"/>
        <v>0.66164220154887365</v>
      </c>
      <c r="D621">
        <f t="shared" si="20"/>
        <v>0.70079545410702337</v>
      </c>
    </row>
    <row r="622" spans="1:4" x14ac:dyDescent="0.2">
      <c r="A622">
        <f t="shared" si="21"/>
        <v>-0.80799999999999894</v>
      </c>
      <c r="B622">
        <f t="shared" si="20"/>
        <v>0.8448638416351939</v>
      </c>
      <c r="C622">
        <f t="shared" si="20"/>
        <v>0.66186759388726557</v>
      </c>
      <c r="D622">
        <f t="shared" si="20"/>
        <v>0.70097091662994548</v>
      </c>
    </row>
    <row r="623" spans="1:4" x14ac:dyDescent="0.2">
      <c r="A623">
        <f t="shared" si="21"/>
        <v>-0.80599999999999894</v>
      </c>
      <c r="B623">
        <f t="shared" si="20"/>
        <v>0.84518877505662537</v>
      </c>
      <c r="C623">
        <f t="shared" si="20"/>
        <v>0.66209322939902349</v>
      </c>
      <c r="D623">
        <f t="shared" si="20"/>
        <v>0.70114651467958489</v>
      </c>
    </row>
    <row r="624" spans="1:4" x14ac:dyDescent="0.2">
      <c r="A624">
        <f t="shared" si="21"/>
        <v>-0.80399999999999894</v>
      </c>
      <c r="B624">
        <f t="shared" si="20"/>
        <v>0.84551412829765038</v>
      </c>
      <c r="C624">
        <f t="shared" si="20"/>
        <v>0.66231910854719878</v>
      </c>
      <c r="D624">
        <f t="shared" si="20"/>
        <v>0.70132224843564928</v>
      </c>
    </row>
    <row r="625" spans="1:4" x14ac:dyDescent="0.2">
      <c r="A625">
        <f t="shared" si="21"/>
        <v>-0.80199999999999894</v>
      </c>
      <c r="B625">
        <f t="shared" si="20"/>
        <v>0.84583990237327156</v>
      </c>
      <c r="C625">
        <f t="shared" si="20"/>
        <v>0.66254523179614844</v>
      </c>
      <c r="D625">
        <f t="shared" si="20"/>
        <v>0.70149811807819029</v>
      </c>
    </row>
    <row r="626" spans="1:4" x14ac:dyDescent="0.2">
      <c r="A626">
        <f t="shared" si="21"/>
        <v>-0.79999999999999893</v>
      </c>
      <c r="B626">
        <f t="shared" si="20"/>
        <v>0.84616609830229783</v>
      </c>
      <c r="C626">
        <f t="shared" si="20"/>
        <v>0.66277159961153997</v>
      </c>
      <c r="D626">
        <f t="shared" si="20"/>
        <v>0.70167412378760374</v>
      </c>
    </row>
    <row r="627" spans="1:4" x14ac:dyDescent="0.2">
      <c r="A627">
        <f t="shared" si="21"/>
        <v>-0.79799999999999893</v>
      </c>
      <c r="B627">
        <f t="shared" si="20"/>
        <v>0.84649271710736451</v>
      </c>
      <c r="C627">
        <f t="shared" si="20"/>
        <v>0.66299821246035773</v>
      </c>
      <c r="D627">
        <f t="shared" si="20"/>
        <v>0.70185026574463194</v>
      </c>
    </row>
    <row r="628" spans="1:4" x14ac:dyDescent="0.2">
      <c r="A628">
        <f t="shared" si="21"/>
        <v>-0.79599999999999893</v>
      </c>
      <c r="B628">
        <f t="shared" si="20"/>
        <v>0.84681975981495317</v>
      </c>
      <c r="C628">
        <f t="shared" si="20"/>
        <v>0.66322507081090631</v>
      </c>
      <c r="D628">
        <f t="shared" si="20"/>
        <v>0.70202654413036303</v>
      </c>
    </row>
    <row r="629" spans="1:4" x14ac:dyDescent="0.2">
      <c r="A629">
        <f t="shared" si="21"/>
        <v>-0.79399999999999893</v>
      </c>
      <c r="B629">
        <f t="shared" si="20"/>
        <v>0.84714722745541171</v>
      </c>
      <c r="C629">
        <f t="shared" si="20"/>
        <v>0.66345217513281596</v>
      </c>
      <c r="D629">
        <f t="shared" si="20"/>
        <v>0.70220295912623254</v>
      </c>
    </row>
    <row r="630" spans="1:4" x14ac:dyDescent="0.2">
      <c r="A630">
        <f t="shared" si="21"/>
        <v>-0.79199999999999893</v>
      </c>
      <c r="B630">
        <f t="shared" si="20"/>
        <v>0.84747512106297507</v>
      </c>
      <c r="C630">
        <f t="shared" si="20"/>
        <v>0.66367952589704915</v>
      </c>
      <c r="D630">
        <f t="shared" si="20"/>
        <v>0.70237951091402451</v>
      </c>
    </row>
    <row r="631" spans="1:4" x14ac:dyDescent="0.2">
      <c r="A631">
        <f t="shared" si="21"/>
        <v>-0.78999999999999893</v>
      </c>
      <c r="B631">
        <f t="shared" si="20"/>
        <v>0.84780344167578514</v>
      </c>
      <c r="C631">
        <f t="shared" si="20"/>
        <v>0.6639071235759032</v>
      </c>
      <c r="D631">
        <f t="shared" si="20"/>
        <v>0.70255619967587146</v>
      </c>
    </row>
    <row r="632" spans="1:4" x14ac:dyDescent="0.2">
      <c r="A632">
        <f t="shared" si="21"/>
        <v>-0.78799999999999892</v>
      </c>
      <c r="B632">
        <f t="shared" si="20"/>
        <v>0.84813219033591147</v>
      </c>
      <c r="C632">
        <f t="shared" si="20"/>
        <v>0.6641349686430178</v>
      </c>
      <c r="D632">
        <f t="shared" si="20"/>
        <v>0.70273302559425688</v>
      </c>
    </row>
    <row r="633" spans="1:4" x14ac:dyDescent="0.2">
      <c r="A633">
        <f t="shared" si="21"/>
        <v>-0.78599999999999892</v>
      </c>
      <c r="B633">
        <f t="shared" si="20"/>
        <v>0.84846136808937256</v>
      </c>
      <c r="C633">
        <f t="shared" si="20"/>
        <v>0.66436306157337877</v>
      </c>
      <c r="D633">
        <f t="shared" si="20"/>
        <v>0.70290998885201428</v>
      </c>
    </row>
    <row r="634" spans="1:4" x14ac:dyDescent="0.2">
      <c r="A634">
        <f t="shared" si="21"/>
        <v>-0.78399999999999892</v>
      </c>
      <c r="B634">
        <f t="shared" si="20"/>
        <v>0.84879097598615572</v>
      </c>
      <c r="C634">
        <f t="shared" si="20"/>
        <v>0.66459140284332308</v>
      </c>
      <c r="D634">
        <f t="shared" si="20"/>
        <v>0.70308708963232913</v>
      </c>
    </row>
    <row r="635" spans="1:4" x14ac:dyDescent="0.2">
      <c r="A635">
        <f t="shared" si="21"/>
        <v>-0.78199999999999892</v>
      </c>
      <c r="B635">
        <f t="shared" si="20"/>
        <v>0.84912101508023885</v>
      </c>
      <c r="C635">
        <f t="shared" si="20"/>
        <v>0.66481999293054506</v>
      </c>
      <c r="D635">
        <f t="shared" si="20"/>
        <v>0.70326432811873996</v>
      </c>
    </row>
    <row r="636" spans="1:4" x14ac:dyDescent="0.2">
      <c r="A636">
        <f t="shared" si="21"/>
        <v>-0.77999999999999892</v>
      </c>
      <c r="B636">
        <f t="shared" si="20"/>
        <v>0.84945148642961188</v>
      </c>
      <c r="C636">
        <f t="shared" si="20"/>
        <v>0.66504883231410117</v>
      </c>
      <c r="D636">
        <f t="shared" si="20"/>
        <v>0.70344170449513832</v>
      </c>
    </row>
    <row r="637" spans="1:4" x14ac:dyDescent="0.2">
      <c r="A637">
        <f t="shared" si="21"/>
        <v>-0.77799999999999891</v>
      </c>
      <c r="B637">
        <f t="shared" si="20"/>
        <v>0.84978239109629627</v>
      </c>
      <c r="C637">
        <f t="shared" si="20"/>
        <v>0.66527792147441522</v>
      </c>
      <c r="D637">
        <f t="shared" si="20"/>
        <v>0.70361921894577106</v>
      </c>
    </row>
    <row r="638" spans="1:4" x14ac:dyDescent="0.2">
      <c r="A638">
        <f t="shared" si="21"/>
        <v>-0.77599999999999891</v>
      </c>
      <c r="B638">
        <f t="shared" si="20"/>
        <v>0.85011373014636915</v>
      </c>
      <c r="C638">
        <f t="shared" si="20"/>
        <v>0.66550726089328327</v>
      </c>
      <c r="D638">
        <f t="shared" si="20"/>
        <v>0.7037968716552393</v>
      </c>
    </row>
    <row r="639" spans="1:4" x14ac:dyDescent="0.2">
      <c r="A639">
        <f t="shared" si="21"/>
        <v>-0.77399999999999891</v>
      </c>
      <c r="B639">
        <f t="shared" si="20"/>
        <v>0.85044550464998248</v>
      </c>
      <c r="C639">
        <f t="shared" si="20"/>
        <v>0.66573685105387959</v>
      </c>
      <c r="D639">
        <f t="shared" si="20"/>
        <v>0.70397466280850118</v>
      </c>
    </row>
    <row r="640" spans="1:4" x14ac:dyDescent="0.2">
      <c r="A640">
        <f t="shared" si="21"/>
        <v>-0.77199999999999891</v>
      </c>
      <c r="B640">
        <f t="shared" si="20"/>
        <v>0.85077771568138638</v>
      </c>
      <c r="C640">
        <f t="shared" si="20"/>
        <v>0.66596669244076212</v>
      </c>
      <c r="D640">
        <f t="shared" si="20"/>
        <v>0.70415259259087226</v>
      </c>
    </row>
    <row r="641" spans="1:4" x14ac:dyDescent="0.2">
      <c r="A641">
        <f t="shared" si="21"/>
        <v>-0.76999999999999891</v>
      </c>
      <c r="B641">
        <f t="shared" si="20"/>
        <v>0.85111036431895004</v>
      </c>
      <c r="C641">
        <f t="shared" si="20"/>
        <v>0.66619678553987693</v>
      </c>
      <c r="D641">
        <f t="shared" si="20"/>
        <v>0.70433066118802534</v>
      </c>
    </row>
    <row r="642" spans="1:4" x14ac:dyDescent="0.2">
      <c r="A642">
        <f t="shared" si="21"/>
        <v>-0.76799999999999891</v>
      </c>
      <c r="B642">
        <f t="shared" si="20"/>
        <v>0.85144345164518442</v>
      </c>
      <c r="C642">
        <f t="shared" si="20"/>
        <v>0.6664271308385642</v>
      </c>
      <c r="D642">
        <f t="shared" si="20"/>
        <v>0.70450886878599284</v>
      </c>
    </row>
    <row r="643" spans="1:4" x14ac:dyDescent="0.2">
      <c r="A643">
        <f t="shared" si="21"/>
        <v>-0.7659999999999989</v>
      </c>
      <c r="B643">
        <f t="shared" si="20"/>
        <v>0.85177697874676384</v>
      </c>
      <c r="C643">
        <f t="shared" si="20"/>
        <v>0.66665772882556362</v>
      </c>
      <c r="D643">
        <f t="shared" si="20"/>
        <v>0.70468721557116731</v>
      </c>
    </row>
    <row r="644" spans="1:4" x14ac:dyDescent="0.2">
      <c r="A644">
        <f t="shared" si="21"/>
        <v>-0.7639999999999989</v>
      </c>
      <c r="B644">
        <f t="shared" si="20"/>
        <v>0.85211094671454934</v>
      </c>
      <c r="C644">
        <f t="shared" si="20"/>
        <v>0.66688857999102014</v>
      </c>
      <c r="D644">
        <f t="shared" si="20"/>
        <v>0.70486570173030161</v>
      </c>
    </row>
    <row r="645" spans="1:4" x14ac:dyDescent="0.2">
      <c r="A645">
        <f t="shared" si="21"/>
        <v>-0.7619999999999989</v>
      </c>
      <c r="B645">
        <f t="shared" si="20"/>
        <v>0.8524453566436101</v>
      </c>
      <c r="C645">
        <f t="shared" si="20"/>
        <v>0.66711968482648887</v>
      </c>
      <c r="D645">
        <f t="shared" si="20"/>
        <v>0.70504432745051104</v>
      </c>
    </row>
    <row r="646" spans="1:4" x14ac:dyDescent="0.2">
      <c r="A646">
        <f t="shared" si="21"/>
        <v>-0.7599999999999989</v>
      </c>
      <c r="B646">
        <f t="shared" si="20"/>
        <v>0.85278020963324597</v>
      </c>
      <c r="C646">
        <f t="shared" si="20"/>
        <v>0.66735104382494059</v>
      </c>
      <c r="D646">
        <f t="shared" si="20"/>
        <v>0.70522309291927288</v>
      </c>
    </row>
    <row r="647" spans="1:4" x14ac:dyDescent="0.2">
      <c r="A647">
        <f t="shared" si="21"/>
        <v>-0.7579999999999989</v>
      </c>
      <c r="B647">
        <f t="shared" si="20"/>
        <v>0.85311550678701176</v>
      </c>
      <c r="C647">
        <f t="shared" si="20"/>
        <v>0.66758265748076751</v>
      </c>
      <c r="D647">
        <f t="shared" si="20"/>
        <v>0.70540199832442863</v>
      </c>
    </row>
    <row r="648" spans="1:4" x14ac:dyDescent="0.2">
      <c r="A648">
        <f t="shared" si="21"/>
        <v>-0.7559999999999989</v>
      </c>
      <c r="B648">
        <f t="shared" si="20"/>
        <v>0.85345124921273896</v>
      </c>
      <c r="C648">
        <f t="shared" si="20"/>
        <v>0.66781452628978955</v>
      </c>
      <c r="D648">
        <f t="shared" si="20"/>
        <v>0.70558104385418441</v>
      </c>
    </row>
    <row r="649" spans="1:4" x14ac:dyDescent="0.2">
      <c r="A649">
        <f t="shared" si="21"/>
        <v>-0.75399999999999889</v>
      </c>
      <c r="B649">
        <f t="shared" si="20"/>
        <v>0.85378743802255896</v>
      </c>
      <c r="C649">
        <f t="shared" si="20"/>
        <v>0.66804665074925829</v>
      </c>
      <c r="D649">
        <f t="shared" si="20"/>
        <v>0.70576022969711127</v>
      </c>
    </row>
    <row r="650" spans="1:4" x14ac:dyDescent="0.2">
      <c r="A650">
        <f t="shared" si="21"/>
        <v>-0.75199999999999889</v>
      </c>
      <c r="B650">
        <f t="shared" si="20"/>
        <v>0.85412407433292659</v>
      </c>
      <c r="C650">
        <f t="shared" si="20"/>
        <v>0.66827903135786371</v>
      </c>
      <c r="D650">
        <f t="shared" si="20"/>
        <v>0.70593955604214753</v>
      </c>
    </row>
    <row r="651" spans="1:4" x14ac:dyDescent="0.2">
      <c r="A651">
        <f t="shared" si="21"/>
        <v>-0.74999999999999889</v>
      </c>
      <c r="B651">
        <f t="shared" si="20"/>
        <v>0.85446115926464428</v>
      </c>
      <c r="C651">
        <f t="shared" si="20"/>
        <v>0.66851166861574007</v>
      </c>
      <c r="D651">
        <f t="shared" si="20"/>
        <v>0.70611902307859842</v>
      </c>
    </row>
    <row r="652" spans="1:4" x14ac:dyDescent="0.2">
      <c r="A652">
        <f t="shared" si="21"/>
        <v>-0.74799999999999889</v>
      </c>
      <c r="B652">
        <f t="shared" si="20"/>
        <v>0.85479869394288421</v>
      </c>
      <c r="C652">
        <f t="shared" si="20"/>
        <v>0.6687445630244705</v>
      </c>
      <c r="D652">
        <f t="shared" si="20"/>
        <v>0.70629863099613788</v>
      </c>
    </row>
    <row r="653" spans="1:4" x14ac:dyDescent="0.2">
      <c r="A653">
        <f t="shared" si="21"/>
        <v>-0.74599999999999889</v>
      </c>
      <c r="B653">
        <f t="shared" si="20"/>
        <v>0.85513667949721339</v>
      </c>
      <c r="C653">
        <f t="shared" si="20"/>
        <v>0.66897771508709358</v>
      </c>
      <c r="D653">
        <f t="shared" si="20"/>
        <v>0.70647837998480845</v>
      </c>
    </row>
    <row r="654" spans="1:4" x14ac:dyDescent="0.2">
      <c r="A654">
        <f t="shared" si="21"/>
        <v>-0.74399999999999888</v>
      </c>
      <c r="B654">
        <f t="shared" si="20"/>
        <v>0.85547511706161672</v>
      </c>
      <c r="C654">
        <f t="shared" si="20"/>
        <v>0.66921112530810889</v>
      </c>
      <c r="D654">
        <f t="shared" si="20"/>
        <v>0.70665827023502403</v>
      </c>
    </row>
    <row r="655" spans="1:4" x14ac:dyDescent="0.2">
      <c r="A655">
        <f t="shared" si="21"/>
        <v>-0.74199999999999888</v>
      </c>
      <c r="B655">
        <f t="shared" si="20"/>
        <v>0.85581400777452199</v>
      </c>
      <c r="C655">
        <f t="shared" si="20"/>
        <v>0.66944479419348235</v>
      </c>
      <c r="D655">
        <f t="shared" si="20"/>
        <v>0.70683830193756869</v>
      </c>
    </row>
    <row r="656" spans="1:4" x14ac:dyDescent="0.2">
      <c r="A656">
        <f t="shared" si="21"/>
        <v>-0.73999999999999888</v>
      </c>
      <c r="B656">
        <f t="shared" si="20"/>
        <v>0.85615335277882354</v>
      </c>
      <c r="C656">
        <f t="shared" si="20"/>
        <v>0.66967872225065284</v>
      </c>
      <c r="D656">
        <f t="shared" si="20"/>
        <v>0.7070184752835994</v>
      </c>
    </row>
    <row r="657" spans="1:4" x14ac:dyDescent="0.2">
      <c r="A657">
        <f t="shared" si="21"/>
        <v>-0.73799999999999888</v>
      </c>
      <c r="B657">
        <f t="shared" si="20"/>
        <v>0.856493153221907</v>
      </c>
      <c r="C657">
        <f t="shared" si="20"/>
        <v>0.66991290998853681</v>
      </c>
      <c r="D657">
        <f t="shared" si="20"/>
        <v>0.70719879046464584</v>
      </c>
    </row>
    <row r="658" spans="1:4" x14ac:dyDescent="0.2">
      <c r="A658">
        <f t="shared" si="21"/>
        <v>-0.73599999999999888</v>
      </c>
      <c r="B658">
        <f t="shared" si="20"/>
        <v>0.85683341025567372</v>
      </c>
      <c r="C658">
        <f t="shared" si="20"/>
        <v>0.6701473579175351</v>
      </c>
      <c r="D658">
        <f t="shared" si="20"/>
        <v>0.70737924767261218</v>
      </c>
    </row>
    <row r="659" spans="1:4" x14ac:dyDescent="0.2">
      <c r="A659">
        <f t="shared" si="21"/>
        <v>-0.73399999999999888</v>
      </c>
      <c r="B659">
        <f t="shared" si="20"/>
        <v>0.8571741250365662</v>
      </c>
      <c r="C659">
        <f t="shared" si="20"/>
        <v>0.67038206654953858</v>
      </c>
      <c r="D659">
        <f t="shared" si="20"/>
        <v>0.70755984709977759</v>
      </c>
    </row>
    <row r="660" spans="1:4" x14ac:dyDescent="0.2">
      <c r="A660">
        <f t="shared" si="21"/>
        <v>-0.73199999999999887</v>
      </c>
      <c r="B660">
        <f t="shared" si="20"/>
        <v>0.85751529872559207</v>
      </c>
      <c r="C660">
        <f t="shared" si="20"/>
        <v>0.67061703639793424</v>
      </c>
      <c r="D660">
        <f t="shared" si="20"/>
        <v>0.70774058893879654</v>
      </c>
    </row>
    <row r="661" spans="1:4" x14ac:dyDescent="0.2">
      <c r="A661">
        <f t="shared" si="21"/>
        <v>-0.72999999999999887</v>
      </c>
      <c r="B661">
        <f t="shared" si="20"/>
        <v>0.85785693248835015</v>
      </c>
      <c r="C661">
        <f t="shared" si="20"/>
        <v>0.67085226797761033</v>
      </c>
      <c r="D661">
        <f t="shared" si="20"/>
        <v>0.70792147338270195</v>
      </c>
    </row>
    <row r="662" spans="1:4" x14ac:dyDescent="0.2">
      <c r="A662">
        <f t="shared" si="21"/>
        <v>-0.72799999999999887</v>
      </c>
      <c r="B662">
        <f t="shared" si="20"/>
        <v>0.85819902749505594</v>
      </c>
      <c r="C662">
        <f t="shared" si="20"/>
        <v>0.67108776180496277</v>
      </c>
      <c r="D662">
        <f t="shared" si="20"/>
        <v>0.70810250062490354</v>
      </c>
    </row>
    <row r="663" spans="1:4" x14ac:dyDescent="0.2">
      <c r="A663">
        <f t="shared" si="21"/>
        <v>-0.72599999999999887</v>
      </c>
      <c r="B663">
        <f t="shared" si="20"/>
        <v>0.85854158492056587</v>
      </c>
      <c r="C663">
        <f t="shared" si="20"/>
        <v>0.67132351839790205</v>
      </c>
      <c r="D663">
        <f t="shared" si="20"/>
        <v>0.70828367085919042</v>
      </c>
    </row>
    <row r="664" spans="1:4" x14ac:dyDescent="0.2">
      <c r="A664">
        <f t="shared" si="21"/>
        <v>-0.72399999999999887</v>
      </c>
      <c r="B664">
        <f t="shared" si="20"/>
        <v>0.85888460594440474</v>
      </c>
      <c r="C664">
        <f t="shared" si="20"/>
        <v>0.67155953827585746</v>
      </c>
      <c r="D664">
        <f t="shared" si="20"/>
        <v>0.70846498427973181</v>
      </c>
    </row>
    <row r="665" spans="1:4" x14ac:dyDescent="0.2">
      <c r="A665">
        <f t="shared" si="21"/>
        <v>-0.72199999999999886</v>
      </c>
      <c r="B665">
        <f t="shared" si="20"/>
        <v>0.85922809175079051</v>
      </c>
      <c r="C665">
        <f t="shared" si="20"/>
        <v>0.67179582195978493</v>
      </c>
      <c r="D665">
        <f t="shared" si="20"/>
        <v>0.70864644108107799</v>
      </c>
    </row>
    <row r="666" spans="1:4" x14ac:dyDescent="0.2">
      <c r="A666">
        <f t="shared" si="21"/>
        <v>-0.71999999999999886</v>
      </c>
      <c r="B666">
        <f t="shared" si="20"/>
        <v>0.85957204352866068</v>
      </c>
      <c r="C666">
        <f t="shared" si="20"/>
        <v>0.67203236997217131</v>
      </c>
      <c r="D666">
        <f t="shared" si="20"/>
        <v>0.70882804145816036</v>
      </c>
    </row>
    <row r="667" spans="1:4" x14ac:dyDescent="0.2">
      <c r="A667">
        <f t="shared" si="21"/>
        <v>-0.71799999999999886</v>
      </c>
      <c r="B667">
        <f t="shared" ref="B667:D730" si="22">2/SQRT(-B$5*B$23)*ASIN(SQRT(B$23/(B$21-$A667)))</f>
        <v>0.85991646247169851</v>
      </c>
      <c r="C667">
        <f t="shared" si="22"/>
        <v>0.67226918283704262</v>
      </c>
      <c r="D667">
        <f t="shared" si="22"/>
        <v>0.70900978560629446</v>
      </c>
    </row>
    <row r="668" spans="1:4" x14ac:dyDescent="0.2">
      <c r="A668">
        <f t="shared" ref="A668:A731" si="23">A667+B$3</f>
        <v>-0.71599999999999886</v>
      </c>
      <c r="B668">
        <f t="shared" si="22"/>
        <v>0.86026134977835966</v>
      </c>
      <c r="C668">
        <f t="shared" si="22"/>
        <v>0.67250626107996792</v>
      </c>
      <c r="D668">
        <f t="shared" si="22"/>
        <v>0.70919167372117886</v>
      </c>
    </row>
    <row r="669" spans="1:4" x14ac:dyDescent="0.2">
      <c r="A669">
        <f t="shared" si="23"/>
        <v>-0.71399999999999886</v>
      </c>
      <c r="B669">
        <f t="shared" si="22"/>
        <v>0.86060670665189942</v>
      </c>
      <c r="C669">
        <f t="shared" si="22"/>
        <v>0.67274360522806742</v>
      </c>
      <c r="D669">
        <f t="shared" si="22"/>
        <v>0.7093737059988976</v>
      </c>
    </row>
    <row r="670" spans="1:4" x14ac:dyDescent="0.2">
      <c r="A670">
        <f t="shared" si="23"/>
        <v>-0.71199999999999886</v>
      </c>
      <c r="B670">
        <f t="shared" si="22"/>
        <v>0.86095253430039798</v>
      </c>
      <c r="C670">
        <f t="shared" si="22"/>
        <v>0.67298121581001735</v>
      </c>
      <c r="D670">
        <f t="shared" si="22"/>
        <v>0.7095558826359204</v>
      </c>
    </row>
    <row r="671" spans="1:4" x14ac:dyDescent="0.2">
      <c r="A671">
        <f t="shared" si="23"/>
        <v>-0.70999999999999885</v>
      </c>
      <c r="B671">
        <f t="shared" si="22"/>
        <v>0.86129883393678874</v>
      </c>
      <c r="C671">
        <f t="shared" si="22"/>
        <v>0.6732190933560569</v>
      </c>
      <c r="D671">
        <f t="shared" si="22"/>
        <v>0.70973820382910402</v>
      </c>
    </row>
    <row r="672" spans="1:4" x14ac:dyDescent="0.2">
      <c r="A672">
        <f t="shared" si="23"/>
        <v>-0.70799999999999885</v>
      </c>
      <c r="B672">
        <f t="shared" si="22"/>
        <v>0.86164560677888591</v>
      </c>
      <c r="C672">
        <f t="shared" si="22"/>
        <v>0.67345723839799454</v>
      </c>
      <c r="D672">
        <f t="shared" si="22"/>
        <v>0.70992066977569324</v>
      </c>
    </row>
    <row r="673" spans="1:4" x14ac:dyDescent="0.2">
      <c r="A673">
        <f t="shared" si="23"/>
        <v>-0.70599999999999885</v>
      </c>
      <c r="B673">
        <f t="shared" si="22"/>
        <v>0.86199285404941051</v>
      </c>
      <c r="C673">
        <f t="shared" si="22"/>
        <v>0.67369565146921362</v>
      </c>
      <c r="D673">
        <f t="shared" si="22"/>
        <v>0.7101032806733214</v>
      </c>
    </row>
    <row r="674" spans="1:4" x14ac:dyDescent="0.2">
      <c r="A674">
        <f t="shared" si="23"/>
        <v>-0.70399999999999885</v>
      </c>
      <c r="B674">
        <f t="shared" si="22"/>
        <v>0.86234057697601962</v>
      </c>
      <c r="C674">
        <f t="shared" si="22"/>
        <v>0.67393433310467943</v>
      </c>
      <c r="D674">
        <f t="shared" si="22"/>
        <v>0.71028603672001256</v>
      </c>
    </row>
    <row r="675" spans="1:4" x14ac:dyDescent="0.2">
      <c r="A675">
        <f t="shared" si="23"/>
        <v>-0.70199999999999885</v>
      </c>
      <c r="B675">
        <f t="shared" si="22"/>
        <v>0.86268877679133305</v>
      </c>
      <c r="C675">
        <f t="shared" si="22"/>
        <v>0.67417328384094544</v>
      </c>
      <c r="D675">
        <f t="shared" si="22"/>
        <v>0.71046893811418166</v>
      </c>
    </row>
    <row r="676" spans="1:4" x14ac:dyDescent="0.2">
      <c r="A676">
        <f t="shared" si="23"/>
        <v>-0.69999999999999885</v>
      </c>
      <c r="B676">
        <f t="shared" si="22"/>
        <v>0.86303745473296212</v>
      </c>
      <c r="C676">
        <f t="shared" si="22"/>
        <v>0.67441250421615939</v>
      </c>
      <c r="D676">
        <f t="shared" si="22"/>
        <v>0.71065198505463467</v>
      </c>
    </row>
    <row r="677" spans="1:4" x14ac:dyDescent="0.2">
      <c r="A677">
        <f t="shared" si="23"/>
        <v>-0.69799999999999884</v>
      </c>
      <c r="B677">
        <f t="shared" si="22"/>
        <v>0.86338661204353739</v>
      </c>
      <c r="C677">
        <f t="shared" si="22"/>
        <v>0.67465199477006976</v>
      </c>
      <c r="D677">
        <f t="shared" si="22"/>
        <v>0.71083517774057214</v>
      </c>
    </row>
    <row r="678" spans="1:4" x14ac:dyDescent="0.2">
      <c r="A678">
        <f t="shared" si="23"/>
        <v>-0.69599999999999884</v>
      </c>
      <c r="B678">
        <f t="shared" si="22"/>
        <v>0.86373624997073739</v>
      </c>
      <c r="C678">
        <f t="shared" si="22"/>
        <v>0.67489175604403262</v>
      </c>
      <c r="D678">
        <f t="shared" si="22"/>
        <v>0.71101851637158764</v>
      </c>
    </row>
    <row r="679" spans="1:4" x14ac:dyDescent="0.2">
      <c r="A679">
        <f t="shared" si="23"/>
        <v>-0.69399999999999884</v>
      </c>
      <c r="B679">
        <f t="shared" si="22"/>
        <v>0.86408636976731745</v>
      </c>
      <c r="C679">
        <f t="shared" si="22"/>
        <v>0.67513178858101808</v>
      </c>
      <c r="D679">
        <f t="shared" si="22"/>
        <v>0.71120200114767029</v>
      </c>
    </row>
    <row r="680" spans="1:4" x14ac:dyDescent="0.2">
      <c r="A680">
        <f t="shared" si="23"/>
        <v>-0.69199999999999884</v>
      </c>
      <c r="B680">
        <f t="shared" si="22"/>
        <v>0.86443697269113906</v>
      </c>
      <c r="C680">
        <f t="shared" si="22"/>
        <v>0.67537209292561617</v>
      </c>
      <c r="D680">
        <f t="shared" si="22"/>
        <v>0.71138563226920548</v>
      </c>
    </row>
    <row r="681" spans="1:4" x14ac:dyDescent="0.2">
      <c r="A681">
        <f t="shared" si="23"/>
        <v>-0.68999999999999884</v>
      </c>
      <c r="B681">
        <f t="shared" si="22"/>
        <v>0.86478806000519703</v>
      </c>
      <c r="C681">
        <f t="shared" si="22"/>
        <v>0.67561266962404443</v>
      </c>
      <c r="D681">
        <f t="shared" si="22"/>
        <v>0.71156940993697537</v>
      </c>
    </row>
    <row r="682" spans="1:4" x14ac:dyDescent="0.2">
      <c r="A682">
        <f t="shared" si="23"/>
        <v>-0.68799999999999883</v>
      </c>
      <c r="B682">
        <f t="shared" si="22"/>
        <v>0.86513963297765162</v>
      </c>
      <c r="C682">
        <f t="shared" si="22"/>
        <v>0.67585351922415304</v>
      </c>
      <c r="D682">
        <f t="shared" si="22"/>
        <v>0.71175333435216093</v>
      </c>
    </row>
    <row r="683" spans="1:4" x14ac:dyDescent="0.2">
      <c r="A683">
        <f t="shared" si="23"/>
        <v>-0.68599999999999883</v>
      </c>
      <c r="B683">
        <f t="shared" si="22"/>
        <v>0.86549169288185579</v>
      </c>
      <c r="C683">
        <f t="shared" si="22"/>
        <v>0.67609464227543359</v>
      </c>
      <c r="D683">
        <f t="shared" si="22"/>
        <v>0.7119374057163419</v>
      </c>
    </row>
    <row r="684" spans="1:4" x14ac:dyDescent="0.2">
      <c r="A684">
        <f t="shared" si="23"/>
        <v>-0.68399999999999883</v>
      </c>
      <c r="B684">
        <f t="shared" si="22"/>
        <v>0.86584424099638602</v>
      </c>
      <c r="C684">
        <f t="shared" si="22"/>
        <v>0.67633603932902375</v>
      </c>
      <c r="D684">
        <f t="shared" si="22"/>
        <v>0.71212162423149905</v>
      </c>
    </row>
    <row r="685" spans="1:4" x14ac:dyDescent="0.2">
      <c r="A685">
        <f t="shared" si="23"/>
        <v>-0.68199999999999883</v>
      </c>
      <c r="B685">
        <f t="shared" si="22"/>
        <v>0.86619727860507234</v>
      </c>
      <c r="C685">
        <f t="shared" si="22"/>
        <v>0.67657771093771479</v>
      </c>
      <c r="D685">
        <f t="shared" si="22"/>
        <v>0.71230599010001394</v>
      </c>
    </row>
    <row r="686" spans="1:4" x14ac:dyDescent="0.2">
      <c r="A686">
        <f t="shared" si="23"/>
        <v>-0.67999999999999883</v>
      </c>
      <c r="B686">
        <f t="shared" si="22"/>
        <v>0.86655080699702802</v>
      </c>
      <c r="C686">
        <f t="shared" si="22"/>
        <v>0.67681965765595864</v>
      </c>
      <c r="D686">
        <f t="shared" si="22"/>
        <v>0.71249050352467069</v>
      </c>
    </row>
    <row r="687" spans="1:4" x14ac:dyDescent="0.2">
      <c r="A687">
        <f t="shared" si="23"/>
        <v>-0.67799999999999883</v>
      </c>
      <c r="B687">
        <f t="shared" si="22"/>
        <v>0.86690482746668052</v>
      </c>
      <c r="C687">
        <f t="shared" si="22"/>
        <v>0.67706188003987422</v>
      </c>
      <c r="D687">
        <f t="shared" si="22"/>
        <v>0.71267516470865722</v>
      </c>
    </row>
    <row r="688" spans="1:4" x14ac:dyDescent="0.2">
      <c r="A688">
        <f t="shared" si="23"/>
        <v>-0.67599999999999882</v>
      </c>
      <c r="B688">
        <f t="shared" si="22"/>
        <v>0.86725934131380145</v>
      </c>
      <c r="C688">
        <f t="shared" si="22"/>
        <v>0.67730437864725423</v>
      </c>
      <c r="D688">
        <f t="shared" si="22"/>
        <v>0.7128599738555661</v>
      </c>
    </row>
    <row r="689" spans="1:4" x14ac:dyDescent="0.2">
      <c r="A689">
        <f t="shared" si="23"/>
        <v>-0.67399999999999882</v>
      </c>
      <c r="B689">
        <f t="shared" si="22"/>
        <v>0.86761434984353913</v>
      </c>
      <c r="C689">
        <f t="shared" si="22"/>
        <v>0.67754715403757226</v>
      </c>
      <c r="D689">
        <f t="shared" si="22"/>
        <v>0.71304493116939505</v>
      </c>
    </row>
    <row r="690" spans="1:4" x14ac:dyDescent="0.2">
      <c r="A690">
        <f t="shared" si="23"/>
        <v>-0.67199999999999882</v>
      </c>
      <c r="B690">
        <f t="shared" si="22"/>
        <v>0.8679698543664468</v>
      </c>
      <c r="C690">
        <f t="shared" si="22"/>
        <v>0.67779020677198942</v>
      </c>
      <c r="D690">
        <f t="shared" si="22"/>
        <v>0.71323003685454911</v>
      </c>
    </row>
    <row r="691" spans="1:4" x14ac:dyDescent="0.2">
      <c r="A691">
        <f t="shared" si="23"/>
        <v>-0.66999999999999882</v>
      </c>
      <c r="B691">
        <f t="shared" si="22"/>
        <v>0.8683258561985171</v>
      </c>
      <c r="C691">
        <f t="shared" si="22"/>
        <v>0.67803353741336125</v>
      </c>
      <c r="D691">
        <f t="shared" si="22"/>
        <v>0.71341529111584079</v>
      </c>
    </row>
    <row r="692" spans="1:4" x14ac:dyDescent="0.2">
      <c r="A692">
        <f t="shared" si="23"/>
        <v>-0.66799999999999882</v>
      </c>
      <c r="B692">
        <f t="shared" si="22"/>
        <v>0.86868235666121196</v>
      </c>
      <c r="C692">
        <f t="shared" si="22"/>
        <v>0.67827714652624549</v>
      </c>
      <c r="D692">
        <f t="shared" si="22"/>
        <v>0.71360069415849159</v>
      </c>
    </row>
    <row r="693" spans="1:4" x14ac:dyDescent="0.2">
      <c r="A693">
        <f t="shared" si="23"/>
        <v>-0.66599999999999882</v>
      </c>
      <c r="B693">
        <f t="shared" si="22"/>
        <v>0.86903935708149427</v>
      </c>
      <c r="C693">
        <f t="shared" si="22"/>
        <v>0.67852103467690761</v>
      </c>
      <c r="D693">
        <f t="shared" si="22"/>
        <v>0.71378624618813324</v>
      </c>
    </row>
    <row r="694" spans="1:4" x14ac:dyDescent="0.2">
      <c r="A694">
        <f t="shared" si="23"/>
        <v>-0.66399999999999881</v>
      </c>
      <c r="B694">
        <f t="shared" si="22"/>
        <v>0.8693968587918609</v>
      </c>
      <c r="C694">
        <f t="shared" si="22"/>
        <v>0.67876520243332883</v>
      </c>
      <c r="D694">
        <f t="shared" si="22"/>
        <v>0.71397194741080805</v>
      </c>
    </row>
    <row r="695" spans="1:4" x14ac:dyDescent="0.2">
      <c r="A695">
        <f t="shared" si="23"/>
        <v>-0.66199999999999881</v>
      </c>
      <c r="B695">
        <f t="shared" si="22"/>
        <v>0.86975486313037431</v>
      </c>
      <c r="C695">
        <f t="shared" si="22"/>
        <v>0.6790096503652131</v>
      </c>
      <c r="D695">
        <f t="shared" si="22"/>
        <v>0.71415779803297086</v>
      </c>
    </row>
    <row r="696" spans="1:4" x14ac:dyDescent="0.2">
      <c r="A696">
        <f t="shared" si="23"/>
        <v>-0.65999999999999881</v>
      </c>
      <c r="B696">
        <f t="shared" si="22"/>
        <v>0.87011337144069556</v>
      </c>
      <c r="C696">
        <f t="shared" si="22"/>
        <v>0.67925437904399411</v>
      </c>
      <c r="D696">
        <f t="shared" si="22"/>
        <v>0.71434379826148964</v>
      </c>
    </row>
    <row r="697" spans="1:4" x14ac:dyDescent="0.2">
      <c r="A697">
        <f t="shared" si="23"/>
        <v>-0.65799999999999881</v>
      </c>
      <c r="B697">
        <f t="shared" si="22"/>
        <v>0.87047238507211699</v>
      </c>
      <c r="C697">
        <f t="shared" si="22"/>
        <v>0.67949938904284235</v>
      </c>
      <c r="D697">
        <f t="shared" si="22"/>
        <v>0.71452994830364658</v>
      </c>
    </row>
    <row r="698" spans="1:4" x14ac:dyDescent="0.2">
      <c r="A698">
        <f t="shared" si="23"/>
        <v>-0.65599999999999881</v>
      </c>
      <c r="B698">
        <f t="shared" si="22"/>
        <v>0.87083190537959465</v>
      </c>
      <c r="C698">
        <f t="shared" si="22"/>
        <v>0.67974468093667206</v>
      </c>
      <c r="D698">
        <f t="shared" si="22"/>
        <v>0.71471624836713965</v>
      </c>
    </row>
    <row r="699" spans="1:4" x14ac:dyDescent="0.2">
      <c r="A699">
        <f t="shared" si="23"/>
        <v>-0.6539999999999988</v>
      </c>
      <c r="B699">
        <f t="shared" si="22"/>
        <v>0.87119193372378301</v>
      </c>
      <c r="C699">
        <f t="shared" si="22"/>
        <v>0.6799902553021494</v>
      </c>
      <c r="D699">
        <f t="shared" si="22"/>
        <v>0.71490269866008327</v>
      </c>
    </row>
    <row r="700" spans="1:4" x14ac:dyDescent="0.2">
      <c r="A700">
        <f t="shared" si="23"/>
        <v>-0.6519999999999988</v>
      </c>
      <c r="B700">
        <f t="shared" si="22"/>
        <v>0.87155247147106696</v>
      </c>
      <c r="C700">
        <f t="shared" si="22"/>
        <v>0.68023611271769846</v>
      </c>
      <c r="D700">
        <f t="shared" si="22"/>
        <v>0.71508929939100907</v>
      </c>
    </row>
    <row r="701" spans="1:4" x14ac:dyDescent="0.2">
      <c r="A701">
        <f t="shared" si="23"/>
        <v>-0.6499999999999988</v>
      </c>
      <c r="B701">
        <f t="shared" si="22"/>
        <v>0.87191351999359656</v>
      </c>
      <c r="C701">
        <f t="shared" si="22"/>
        <v>0.68048225376350902</v>
      </c>
      <c r="D701">
        <f t="shared" si="22"/>
        <v>0.71527605076886824</v>
      </c>
    </row>
    <row r="702" spans="1:4" x14ac:dyDescent="0.2">
      <c r="A702">
        <f t="shared" si="23"/>
        <v>-0.6479999999999988</v>
      </c>
      <c r="B702">
        <f t="shared" si="22"/>
        <v>0.87227508066932125</v>
      </c>
      <c r="C702">
        <f t="shared" si="22"/>
        <v>0.68072867902154455</v>
      </c>
      <c r="D702">
        <f t="shared" si="22"/>
        <v>0.71546295300303131</v>
      </c>
    </row>
    <row r="703" spans="1:4" x14ac:dyDescent="0.2">
      <c r="A703">
        <f t="shared" si="23"/>
        <v>-0.6459999999999988</v>
      </c>
      <c r="B703">
        <f t="shared" si="22"/>
        <v>0.87263715488202342</v>
      </c>
      <c r="C703">
        <f t="shared" si="22"/>
        <v>0.68097538907554866</v>
      </c>
      <c r="D703">
        <f t="shared" si="22"/>
        <v>0.71565000630328979</v>
      </c>
    </row>
    <row r="704" spans="1:4" x14ac:dyDescent="0.2">
      <c r="A704">
        <f t="shared" si="23"/>
        <v>-0.6439999999999988</v>
      </c>
      <c r="B704">
        <f t="shared" si="22"/>
        <v>0.87299974402135372</v>
      </c>
      <c r="C704">
        <f t="shared" si="22"/>
        <v>0.68122238451105288</v>
      </c>
      <c r="D704">
        <f t="shared" si="22"/>
        <v>0.71583721087985785</v>
      </c>
    </row>
    <row r="705" spans="1:4" x14ac:dyDescent="0.2">
      <c r="A705">
        <f t="shared" si="23"/>
        <v>-0.64199999999999879</v>
      </c>
      <c r="B705">
        <f t="shared" si="22"/>
        <v>0.87336284948286602</v>
      </c>
      <c r="C705">
        <f t="shared" si="22"/>
        <v>0.68146966591538416</v>
      </c>
      <c r="D705">
        <f t="shared" si="22"/>
        <v>0.71602456694337235</v>
      </c>
    </row>
    <row r="706" spans="1:4" x14ac:dyDescent="0.2">
      <c r="A706">
        <f t="shared" si="23"/>
        <v>-0.63999999999999879</v>
      </c>
      <c r="B706">
        <f t="shared" si="22"/>
        <v>0.87372647266805092</v>
      </c>
      <c r="C706">
        <f t="shared" si="22"/>
        <v>0.68171723387767247</v>
      </c>
      <c r="D706">
        <f t="shared" si="22"/>
        <v>0.71621207470489501</v>
      </c>
    </row>
    <row r="707" spans="1:4" x14ac:dyDescent="0.2">
      <c r="A707">
        <f t="shared" si="23"/>
        <v>-0.63799999999999879</v>
      </c>
      <c r="B707">
        <f t="shared" si="22"/>
        <v>0.87409061498437435</v>
      </c>
      <c r="C707">
        <f t="shared" si="22"/>
        <v>0.68196508898885755</v>
      </c>
      <c r="D707">
        <f t="shared" si="22"/>
        <v>0.71639973437591242</v>
      </c>
    </row>
    <row r="708" spans="1:4" x14ac:dyDescent="0.2">
      <c r="A708">
        <f t="shared" si="23"/>
        <v>-0.63599999999999879</v>
      </c>
      <c r="B708">
        <f t="shared" si="22"/>
        <v>0.87445527784530985</v>
      </c>
      <c r="C708">
        <f t="shared" si="22"/>
        <v>0.68221323184169813</v>
      </c>
      <c r="D708">
        <f t="shared" si="22"/>
        <v>0.71658754616833886</v>
      </c>
    </row>
    <row r="709" spans="1:4" x14ac:dyDescent="0.2">
      <c r="A709">
        <f t="shared" si="23"/>
        <v>-0.63399999999999879</v>
      </c>
      <c r="B709">
        <f t="shared" si="22"/>
        <v>0.87482046267037694</v>
      </c>
      <c r="C709">
        <f t="shared" si="22"/>
        <v>0.68246166303077749</v>
      </c>
      <c r="D709">
        <f t="shared" si="22"/>
        <v>0.71677551029451569</v>
      </c>
    </row>
    <row r="710" spans="1:4" x14ac:dyDescent="0.2">
      <c r="A710">
        <f t="shared" si="23"/>
        <v>-0.63199999999999878</v>
      </c>
      <c r="B710">
        <f t="shared" si="22"/>
        <v>0.8751861708851757</v>
      </c>
      <c r="C710">
        <f t="shared" si="22"/>
        <v>0.68271038315251276</v>
      </c>
      <c r="D710">
        <f t="shared" si="22"/>
        <v>0.71696362696721339</v>
      </c>
    </row>
    <row r="711" spans="1:4" x14ac:dyDescent="0.2">
      <c r="A711">
        <f t="shared" si="23"/>
        <v>-0.62999999999999878</v>
      </c>
      <c r="B711">
        <f t="shared" si="22"/>
        <v>0.87555240392142497</v>
      </c>
      <c r="C711">
        <f t="shared" si="22"/>
        <v>0.68295939280516182</v>
      </c>
      <c r="D711">
        <f t="shared" si="22"/>
        <v>0.71715189639963239</v>
      </c>
    </row>
    <row r="712" spans="1:4" x14ac:dyDescent="0.2">
      <c r="A712">
        <f t="shared" si="23"/>
        <v>-0.62799999999999878</v>
      </c>
      <c r="B712">
        <f t="shared" si="22"/>
        <v>0.87591916321699781</v>
      </c>
      <c r="C712">
        <f t="shared" si="22"/>
        <v>0.68320869258883088</v>
      </c>
      <c r="D712">
        <f t="shared" si="22"/>
        <v>0.71734031880540483</v>
      </c>
    </row>
    <row r="713" spans="1:4" x14ac:dyDescent="0.2">
      <c r="A713">
        <f t="shared" si="23"/>
        <v>-0.62599999999999878</v>
      </c>
      <c r="B713">
        <f t="shared" si="22"/>
        <v>0.87628645021595941</v>
      </c>
      <c r="C713">
        <f t="shared" si="22"/>
        <v>0.68345828310548318</v>
      </c>
      <c r="D713">
        <f t="shared" si="22"/>
        <v>0.7175288943985948</v>
      </c>
    </row>
    <row r="714" spans="1:4" x14ac:dyDescent="0.2">
      <c r="A714">
        <f t="shared" si="23"/>
        <v>-0.62399999999999878</v>
      </c>
      <c r="B714">
        <f t="shared" si="22"/>
        <v>0.876654266368603</v>
      </c>
      <c r="C714">
        <f t="shared" si="22"/>
        <v>0.68370816495894549</v>
      </c>
      <c r="D714">
        <f t="shared" si="22"/>
        <v>0.71771762339370027</v>
      </c>
    </row>
    <row r="715" spans="1:4" x14ac:dyDescent="0.2">
      <c r="A715">
        <f t="shared" si="23"/>
        <v>-0.62199999999999878</v>
      </c>
      <c r="B715">
        <f t="shared" si="22"/>
        <v>0.87702261313149066</v>
      </c>
      <c r="C715">
        <f t="shared" si="22"/>
        <v>0.68395833875491741</v>
      </c>
      <c r="D715">
        <f t="shared" si="22"/>
        <v>0.7179065060056542</v>
      </c>
    </row>
    <row r="716" spans="1:4" x14ac:dyDescent="0.2">
      <c r="A716">
        <f t="shared" si="23"/>
        <v>-0.61999999999999877</v>
      </c>
      <c r="B716">
        <f t="shared" si="22"/>
        <v>0.87739149196748767</v>
      </c>
      <c r="C716">
        <f t="shared" si="22"/>
        <v>0.68420880510097815</v>
      </c>
      <c r="D716">
        <f t="shared" si="22"/>
        <v>0.71809554244982465</v>
      </c>
    </row>
    <row r="717" spans="1:4" x14ac:dyDescent="0.2">
      <c r="A717">
        <f t="shared" si="23"/>
        <v>-0.61799999999999877</v>
      </c>
      <c r="B717">
        <f t="shared" si="22"/>
        <v>0.87776090434580301</v>
      </c>
      <c r="C717">
        <f t="shared" si="22"/>
        <v>0.68445956460659463</v>
      </c>
      <c r="D717">
        <f t="shared" si="22"/>
        <v>0.71828473294201778</v>
      </c>
    </row>
    <row r="718" spans="1:4" x14ac:dyDescent="0.2">
      <c r="A718">
        <f t="shared" si="23"/>
        <v>-0.61599999999999877</v>
      </c>
      <c r="B718">
        <f t="shared" si="22"/>
        <v>0.87813085174202776</v>
      </c>
      <c r="C718">
        <f t="shared" si="22"/>
        <v>0.68471061788313037</v>
      </c>
      <c r="D718">
        <f t="shared" si="22"/>
        <v>0.71847407769847715</v>
      </c>
    </row>
    <row r="719" spans="1:4" x14ac:dyDescent="0.2">
      <c r="A719">
        <f t="shared" si="23"/>
        <v>-0.61399999999999877</v>
      </c>
      <c r="B719">
        <f t="shared" si="22"/>
        <v>0.8785013356381729</v>
      </c>
      <c r="C719">
        <f t="shared" si="22"/>
        <v>0.68496196554385225</v>
      </c>
      <c r="D719">
        <f t="shared" si="22"/>
        <v>0.71866357693588656</v>
      </c>
    </row>
    <row r="720" spans="1:4" x14ac:dyDescent="0.2">
      <c r="A720">
        <f t="shared" si="23"/>
        <v>-0.61199999999999877</v>
      </c>
      <c r="B720">
        <f t="shared" si="22"/>
        <v>0.87887235752271009</v>
      </c>
      <c r="C720">
        <f t="shared" si="22"/>
        <v>0.68521360820393951</v>
      </c>
      <c r="D720">
        <f t="shared" si="22"/>
        <v>0.71885323087136999</v>
      </c>
    </row>
    <row r="721" spans="1:4" x14ac:dyDescent="0.2">
      <c r="A721">
        <f t="shared" si="23"/>
        <v>-0.60999999999999877</v>
      </c>
      <c r="B721">
        <f t="shared" si="22"/>
        <v>0.87924391889060927</v>
      </c>
      <c r="C721">
        <f t="shared" si="22"/>
        <v>0.68546554648049174</v>
      </c>
      <c r="D721">
        <f t="shared" si="22"/>
        <v>0.71904303972249339</v>
      </c>
    </row>
    <row r="722" spans="1:4" x14ac:dyDescent="0.2">
      <c r="A722">
        <f t="shared" si="23"/>
        <v>-0.60799999999999876</v>
      </c>
      <c r="B722">
        <f t="shared" si="22"/>
        <v>0.87961602124338079</v>
      </c>
      <c r="C722">
        <f t="shared" si="22"/>
        <v>0.68571778099253611</v>
      </c>
      <c r="D722">
        <f t="shared" si="22"/>
        <v>0.71923300370726539</v>
      </c>
    </row>
    <row r="723" spans="1:4" x14ac:dyDescent="0.2">
      <c r="A723">
        <f t="shared" si="23"/>
        <v>-0.60599999999999876</v>
      </c>
      <c r="B723">
        <f t="shared" si="22"/>
        <v>0.87998866608911297</v>
      </c>
      <c r="C723">
        <f t="shared" si="22"/>
        <v>0.685970312361037</v>
      </c>
      <c r="D723">
        <f t="shared" si="22"/>
        <v>0.71942312304413958</v>
      </c>
    </row>
    <row r="724" spans="1:4" x14ac:dyDescent="0.2">
      <c r="A724">
        <f t="shared" si="23"/>
        <v>-0.60399999999999876</v>
      </c>
      <c r="B724">
        <f t="shared" si="22"/>
        <v>0.88036185494251529</v>
      </c>
      <c r="C724">
        <f t="shared" si="22"/>
        <v>0.68622314120890349</v>
      </c>
      <c r="D724">
        <f t="shared" si="22"/>
        <v>0.7196133979520144</v>
      </c>
    </row>
    <row r="725" spans="1:4" x14ac:dyDescent="0.2">
      <c r="A725">
        <f t="shared" si="23"/>
        <v>-0.60199999999999876</v>
      </c>
      <c r="B725">
        <f t="shared" si="22"/>
        <v>0.88073558932495599</v>
      </c>
      <c r="C725">
        <f t="shared" si="22"/>
        <v>0.68647626816099783</v>
      </c>
      <c r="D725">
        <f t="shared" si="22"/>
        <v>0.71980382865023518</v>
      </c>
    </row>
    <row r="726" spans="1:4" x14ac:dyDescent="0.2">
      <c r="A726">
        <f t="shared" si="23"/>
        <v>-0.59999999999999876</v>
      </c>
      <c r="B726">
        <f t="shared" si="22"/>
        <v>0.88110987076450675</v>
      </c>
      <c r="C726">
        <f t="shared" si="22"/>
        <v>0.68672969384414329</v>
      </c>
      <c r="D726">
        <f t="shared" si="22"/>
        <v>0.71999441535859499</v>
      </c>
    </row>
    <row r="727" spans="1:4" x14ac:dyDescent="0.2">
      <c r="A727">
        <f t="shared" si="23"/>
        <v>-0.59799999999999875</v>
      </c>
      <c r="B727">
        <f t="shared" si="22"/>
        <v>0.88148470079598118</v>
      </c>
      <c r="C727">
        <f t="shared" si="22"/>
        <v>0.6869834188871331</v>
      </c>
      <c r="D727">
        <f t="shared" si="22"/>
        <v>0.72018515829733587</v>
      </c>
    </row>
    <row r="728" spans="1:4" x14ac:dyDescent="0.2">
      <c r="A728">
        <f t="shared" si="23"/>
        <v>-0.59599999999999875</v>
      </c>
      <c r="B728">
        <f t="shared" si="22"/>
        <v>0.88186008096097823</v>
      </c>
      <c r="C728">
        <f t="shared" si="22"/>
        <v>0.68723744392073949</v>
      </c>
      <c r="D728">
        <f t="shared" si="22"/>
        <v>0.72037605768715063</v>
      </c>
    </row>
    <row r="729" spans="1:4" x14ac:dyDescent="0.2">
      <c r="A729">
        <f t="shared" si="23"/>
        <v>-0.59399999999999875</v>
      </c>
      <c r="B729">
        <f t="shared" si="22"/>
        <v>0.88223601280792363</v>
      </c>
      <c r="C729">
        <f t="shared" si="22"/>
        <v>0.68749176957772007</v>
      </c>
      <c r="D729">
        <f t="shared" si="22"/>
        <v>0.72056711374918292</v>
      </c>
    </row>
    <row r="730" spans="1:4" x14ac:dyDescent="0.2">
      <c r="A730">
        <f t="shared" si="23"/>
        <v>-0.59199999999999875</v>
      </c>
      <c r="B730">
        <f t="shared" si="22"/>
        <v>0.88261249789211249</v>
      </c>
      <c r="C730">
        <f t="shared" si="22"/>
        <v>0.68774639649282887</v>
      </c>
      <c r="D730">
        <f t="shared" si="22"/>
        <v>0.72075832670502982</v>
      </c>
    </row>
    <row r="731" spans="1:4" x14ac:dyDescent="0.2">
      <c r="A731">
        <f t="shared" si="23"/>
        <v>-0.58999999999999875</v>
      </c>
      <c r="B731">
        <f t="shared" ref="B731:D794" si="24">2/SQRT(-B$5*B$23)*ASIN(SQRT(B$23/(B$21-$A731)))</f>
        <v>0.88298953777575229</v>
      </c>
      <c r="C731">
        <f t="shared" si="24"/>
        <v>0.68800132530282365</v>
      </c>
      <c r="D731">
        <f t="shared" si="24"/>
        <v>0.72094969677674159</v>
      </c>
    </row>
    <row r="732" spans="1:4" x14ac:dyDescent="0.2">
      <c r="A732">
        <f t="shared" ref="A732:A795" si="25">A731+B$3</f>
        <v>-0.58799999999999875</v>
      </c>
      <c r="B732">
        <f t="shared" si="24"/>
        <v>0.8833671340280056</v>
      </c>
      <c r="C732">
        <f t="shared" si="24"/>
        <v>0.68825655664647378</v>
      </c>
      <c r="D732">
        <f t="shared" si="24"/>
        <v>0.72114122418682436</v>
      </c>
    </row>
    <row r="733" spans="1:4" x14ac:dyDescent="0.2">
      <c r="A733">
        <f t="shared" si="25"/>
        <v>-0.58599999999999874</v>
      </c>
      <c r="B733">
        <f t="shared" si="24"/>
        <v>0.88374528822503429</v>
      </c>
      <c r="C733">
        <f t="shared" si="24"/>
        <v>0.68851209116457057</v>
      </c>
      <c r="D733">
        <f t="shared" si="24"/>
        <v>0.72133290915824066</v>
      </c>
    </row>
    <row r="734" spans="1:4" x14ac:dyDescent="0.2">
      <c r="A734">
        <f t="shared" si="25"/>
        <v>-0.58399999999999874</v>
      </c>
      <c r="B734">
        <f t="shared" si="24"/>
        <v>0.88412400195004204</v>
      </c>
      <c r="C734">
        <f t="shared" si="24"/>
        <v>0.68876792949993515</v>
      </c>
      <c r="D734">
        <f t="shared" si="24"/>
        <v>0.72152475191441012</v>
      </c>
    </row>
    <row r="735" spans="1:4" x14ac:dyDescent="0.2">
      <c r="A735">
        <f t="shared" si="25"/>
        <v>-0.58199999999999874</v>
      </c>
      <c r="B735">
        <f t="shared" si="24"/>
        <v>0.8845032767933203</v>
      </c>
      <c r="C735">
        <f t="shared" si="24"/>
        <v>0.68902407229742679</v>
      </c>
      <c r="D735">
        <f t="shared" si="24"/>
        <v>0.72171675267921209</v>
      </c>
    </row>
    <row r="736" spans="1:4" x14ac:dyDescent="0.2">
      <c r="A736">
        <f t="shared" si="25"/>
        <v>-0.57999999999999874</v>
      </c>
      <c r="B736">
        <f t="shared" si="24"/>
        <v>0.8848831143522915</v>
      </c>
      <c r="C736">
        <f t="shared" si="24"/>
        <v>0.68928052020395303</v>
      </c>
      <c r="D736">
        <f t="shared" si="24"/>
        <v>0.72190891167698534</v>
      </c>
    </row>
    <row r="737" spans="1:4" x14ac:dyDescent="0.2">
      <c r="A737">
        <f t="shared" si="25"/>
        <v>-0.57799999999999874</v>
      </c>
      <c r="B737">
        <f t="shared" si="24"/>
        <v>0.88526351623155441</v>
      </c>
      <c r="C737">
        <f t="shared" si="24"/>
        <v>0.68953727386847652</v>
      </c>
      <c r="D737">
        <f t="shared" si="24"/>
        <v>0.72210122913253072</v>
      </c>
    </row>
    <row r="738" spans="1:4" x14ac:dyDescent="0.2">
      <c r="A738">
        <f t="shared" si="25"/>
        <v>-0.57599999999999874</v>
      </c>
      <c r="B738">
        <f t="shared" si="24"/>
        <v>0.88564448404292972</v>
      </c>
      <c r="C738">
        <f t="shared" si="24"/>
        <v>0.68979433394202649</v>
      </c>
      <c r="D738">
        <f t="shared" si="24"/>
        <v>0.72229370527111147</v>
      </c>
    </row>
    <row r="739" spans="1:4" x14ac:dyDescent="0.2">
      <c r="A739">
        <f t="shared" si="25"/>
        <v>-0.57399999999999873</v>
      </c>
      <c r="B739">
        <f t="shared" si="24"/>
        <v>0.88602601940550474</v>
      </c>
      <c r="C739">
        <f t="shared" si="24"/>
        <v>0.69005170107770541</v>
      </c>
      <c r="D739">
        <f t="shared" si="24"/>
        <v>0.72248634031845482</v>
      </c>
    </row>
    <row r="740" spans="1:4" x14ac:dyDescent="0.2">
      <c r="A740">
        <f t="shared" si="25"/>
        <v>-0.57199999999999873</v>
      </c>
      <c r="B740">
        <f t="shared" si="24"/>
        <v>0.88640812394568103</v>
      </c>
      <c r="C740">
        <f t="shared" si="24"/>
        <v>0.69030937593069885</v>
      </c>
      <c r="D740">
        <f t="shared" si="24"/>
        <v>0.72267913450075361</v>
      </c>
    </row>
    <row r="741" spans="1:4" x14ac:dyDescent="0.2">
      <c r="A741">
        <f t="shared" si="25"/>
        <v>-0.56999999999999873</v>
      </c>
      <c r="B741">
        <f t="shared" si="24"/>
        <v>0.88679079929721905</v>
      </c>
      <c r="C741">
        <f t="shared" si="24"/>
        <v>0.69056735915828571</v>
      </c>
      <c r="D741">
        <f t="shared" si="24"/>
        <v>0.72287208804466663</v>
      </c>
    </row>
    <row r="742" spans="1:4" x14ac:dyDescent="0.2">
      <c r="A742">
        <f t="shared" si="25"/>
        <v>-0.56799999999999873</v>
      </c>
      <c r="B742">
        <f t="shared" si="24"/>
        <v>0.88717404710128667</v>
      </c>
      <c r="C742">
        <f t="shared" si="24"/>
        <v>0.6908256514198452</v>
      </c>
      <c r="D742">
        <f t="shared" si="24"/>
        <v>0.72306520117732087</v>
      </c>
    </row>
    <row r="743" spans="1:4" x14ac:dyDescent="0.2">
      <c r="A743">
        <f t="shared" si="25"/>
        <v>-0.56599999999999873</v>
      </c>
      <c r="B743">
        <f t="shared" si="24"/>
        <v>0.88755786900650424</v>
      </c>
      <c r="C743">
        <f t="shared" si="24"/>
        <v>0.6910842533768673</v>
      </c>
      <c r="D743">
        <f t="shared" si="24"/>
        <v>0.72325847412631206</v>
      </c>
    </row>
    <row r="744" spans="1:4" x14ac:dyDescent="0.2">
      <c r="A744">
        <f t="shared" si="25"/>
        <v>-0.56399999999999872</v>
      </c>
      <c r="B744">
        <f t="shared" si="24"/>
        <v>0.88794226666899478</v>
      </c>
      <c r="C744">
        <f t="shared" si="24"/>
        <v>0.69134316569296206</v>
      </c>
      <c r="D744">
        <f t="shared" si="24"/>
        <v>0.72345190711970675</v>
      </c>
    </row>
    <row r="745" spans="1:4" x14ac:dyDescent="0.2">
      <c r="A745">
        <f t="shared" si="25"/>
        <v>-0.56199999999999872</v>
      </c>
      <c r="B745">
        <f t="shared" si="24"/>
        <v>0.88832724175242994</v>
      </c>
      <c r="C745">
        <f t="shared" si="24"/>
        <v>0.69160238903386839</v>
      </c>
      <c r="D745">
        <f t="shared" si="24"/>
        <v>0.72364550038604269</v>
      </c>
    </row>
    <row r="746" spans="1:4" x14ac:dyDescent="0.2">
      <c r="A746">
        <f t="shared" si="25"/>
        <v>-0.55999999999999872</v>
      </c>
      <c r="B746">
        <f t="shared" si="24"/>
        <v>0.88871279592807861</v>
      </c>
      <c r="C746">
        <f t="shared" si="24"/>
        <v>0.69186192406746339</v>
      </c>
      <c r="D746">
        <f t="shared" si="24"/>
        <v>0.72383925415433104</v>
      </c>
    </row>
    <row r="747" spans="1:4" x14ac:dyDescent="0.2">
      <c r="A747">
        <f t="shared" si="25"/>
        <v>-0.55799999999999872</v>
      </c>
      <c r="B747">
        <f t="shared" si="24"/>
        <v>0.88909893087485714</v>
      </c>
      <c r="C747">
        <f t="shared" si="24"/>
        <v>0.69212177146377241</v>
      </c>
      <c r="D747">
        <f t="shared" si="24"/>
        <v>0.72403316865405687</v>
      </c>
    </row>
    <row r="748" spans="1:4" x14ac:dyDescent="0.2">
      <c r="A748">
        <f t="shared" si="25"/>
        <v>-0.55599999999999872</v>
      </c>
      <c r="B748">
        <f t="shared" si="24"/>
        <v>0.8894856482793766</v>
      </c>
      <c r="C748">
        <f t="shared" si="24"/>
        <v>0.69238193189497699</v>
      </c>
      <c r="D748">
        <f t="shared" si="24"/>
        <v>0.72422724411518113</v>
      </c>
    </row>
    <row r="749" spans="1:4" x14ac:dyDescent="0.2">
      <c r="A749">
        <f t="shared" si="25"/>
        <v>-0.55399999999999872</v>
      </c>
      <c r="B749">
        <f t="shared" si="24"/>
        <v>0.88987294983599385</v>
      </c>
      <c r="C749">
        <f t="shared" si="24"/>
        <v>0.69264240603542626</v>
      </c>
      <c r="D749">
        <f t="shared" si="24"/>
        <v>0.72442148076814139</v>
      </c>
    </row>
    <row r="750" spans="1:4" x14ac:dyDescent="0.2">
      <c r="A750">
        <f t="shared" si="25"/>
        <v>-0.55199999999999871</v>
      </c>
      <c r="B750">
        <f t="shared" si="24"/>
        <v>0.89026083724685989</v>
      </c>
      <c r="C750">
        <f t="shared" si="24"/>
        <v>0.69290319456164495</v>
      </c>
      <c r="D750">
        <f t="shared" si="24"/>
        <v>0.72461587884385315</v>
      </c>
    </row>
    <row r="751" spans="1:4" x14ac:dyDescent="0.2">
      <c r="A751">
        <f t="shared" si="25"/>
        <v>-0.54999999999999871</v>
      </c>
      <c r="B751">
        <f t="shared" si="24"/>
        <v>0.89064931222197286</v>
      </c>
      <c r="C751">
        <f t="shared" si="24"/>
        <v>0.69316429815234371</v>
      </c>
      <c r="D751">
        <f t="shared" si="24"/>
        <v>0.7248104385737123</v>
      </c>
    </row>
    <row r="752" spans="1:4" x14ac:dyDescent="0.2">
      <c r="A752">
        <f t="shared" si="25"/>
        <v>-0.54799999999999871</v>
      </c>
      <c r="B752">
        <f t="shared" si="24"/>
        <v>0.89103837647922646</v>
      </c>
      <c r="C752">
        <f t="shared" si="24"/>
        <v>0.69342571748842852</v>
      </c>
      <c r="D752">
        <f t="shared" si="24"/>
        <v>0.72500516018959482</v>
      </c>
    </row>
    <row r="753" spans="1:4" x14ac:dyDescent="0.2">
      <c r="A753">
        <f t="shared" si="25"/>
        <v>-0.54599999999999871</v>
      </c>
      <c r="B753">
        <f t="shared" si="24"/>
        <v>0.89142803174446195</v>
      </c>
      <c r="C753">
        <f t="shared" si="24"/>
        <v>0.69368745325301051</v>
      </c>
      <c r="D753">
        <f t="shared" si="24"/>
        <v>0.72520004392385895</v>
      </c>
    </row>
    <row r="754" spans="1:4" x14ac:dyDescent="0.2">
      <c r="A754">
        <f t="shared" si="25"/>
        <v>-0.54399999999999871</v>
      </c>
      <c r="B754">
        <f t="shared" si="24"/>
        <v>0.89181827975152073</v>
      </c>
      <c r="C754">
        <f t="shared" si="24"/>
        <v>0.69394950613141548</v>
      </c>
      <c r="D754">
        <f t="shared" si="24"/>
        <v>0.72539509000934688</v>
      </c>
    </row>
    <row r="755" spans="1:4" x14ac:dyDescent="0.2">
      <c r="A755">
        <f t="shared" si="25"/>
        <v>-0.54199999999999871</v>
      </c>
      <c r="B755">
        <f t="shared" si="24"/>
        <v>0.89220912224229532</v>
      </c>
      <c r="C755">
        <f t="shared" si="24"/>
        <v>0.6942118768111939</v>
      </c>
      <c r="D755">
        <f t="shared" si="24"/>
        <v>0.72559029867938485</v>
      </c>
    </row>
    <row r="756" spans="1:4" x14ac:dyDescent="0.2">
      <c r="A756">
        <f t="shared" si="25"/>
        <v>-0.5399999999999987</v>
      </c>
      <c r="B756">
        <f t="shared" si="24"/>
        <v>0.89260056096678275</v>
      </c>
      <c r="C756">
        <f t="shared" si="24"/>
        <v>0.69447456598213109</v>
      </c>
      <c r="D756">
        <f t="shared" si="24"/>
        <v>0.72578567016778617</v>
      </c>
    </row>
    <row r="757" spans="1:4" x14ac:dyDescent="0.2">
      <c r="A757">
        <f t="shared" si="25"/>
        <v>-0.5379999999999987</v>
      </c>
      <c r="B757">
        <f t="shared" si="24"/>
        <v>0.8929925976831371</v>
      </c>
      <c r="C757">
        <f t="shared" si="24"/>
        <v>0.69473757433625594</v>
      </c>
      <c r="D757">
        <f t="shared" si="24"/>
        <v>0.72598120470885119</v>
      </c>
    </row>
    <row r="758" spans="1:4" x14ac:dyDescent="0.2">
      <c r="A758">
        <f t="shared" si="25"/>
        <v>-0.5359999999999987</v>
      </c>
      <c r="B758">
        <f t="shared" si="24"/>
        <v>0.89338523415772331</v>
      </c>
      <c r="C758">
        <f t="shared" si="24"/>
        <v>0.69500090256785263</v>
      </c>
      <c r="D758">
        <f t="shared" si="24"/>
        <v>0.72617690253736888</v>
      </c>
    </row>
    <row r="759" spans="1:4" x14ac:dyDescent="0.2">
      <c r="A759">
        <f t="shared" si="25"/>
        <v>-0.5339999999999987</v>
      </c>
      <c r="B759">
        <f t="shared" si="24"/>
        <v>0.89377847216517048</v>
      </c>
      <c r="C759">
        <f t="shared" si="24"/>
        <v>0.69526455137346932</v>
      </c>
      <c r="D759">
        <f t="shared" si="24"/>
        <v>0.72637276388861916</v>
      </c>
    </row>
    <row r="760" spans="1:4" x14ac:dyDescent="0.2">
      <c r="A760">
        <f t="shared" si="25"/>
        <v>-0.5319999999999987</v>
      </c>
      <c r="B760">
        <f t="shared" si="24"/>
        <v>0.89417231348842785</v>
      </c>
      <c r="C760">
        <f t="shared" si="24"/>
        <v>0.69552852145192845</v>
      </c>
      <c r="D760">
        <f t="shared" si="24"/>
        <v>0.72656878899837285</v>
      </c>
    </row>
    <row r="761" spans="1:4" x14ac:dyDescent="0.2">
      <c r="A761">
        <f t="shared" si="25"/>
        <v>-0.52999999999999869</v>
      </c>
      <c r="B761">
        <f t="shared" si="24"/>
        <v>0.8945667599188174</v>
      </c>
      <c r="C761">
        <f t="shared" si="24"/>
        <v>0.69579281350433753</v>
      </c>
      <c r="D761">
        <f t="shared" si="24"/>
        <v>0.72676497810289409</v>
      </c>
    </row>
    <row r="762" spans="1:4" x14ac:dyDescent="0.2">
      <c r="A762">
        <f t="shared" si="25"/>
        <v>-0.52799999999999869</v>
      </c>
      <c r="B762">
        <f t="shared" si="24"/>
        <v>0.8949618132560917</v>
      </c>
      <c r="C762">
        <f t="shared" si="24"/>
        <v>0.69605742823409855</v>
      </c>
      <c r="D762">
        <f t="shared" si="24"/>
        <v>0.72696133143894159</v>
      </c>
    </row>
    <row r="763" spans="1:4" x14ac:dyDescent="0.2">
      <c r="A763">
        <f t="shared" si="25"/>
        <v>-0.52599999999999869</v>
      </c>
      <c r="B763">
        <f t="shared" si="24"/>
        <v>0.89535747530848708</v>
      </c>
      <c r="C763">
        <f t="shared" si="24"/>
        <v>0.69632236634691902</v>
      </c>
      <c r="D763">
        <f t="shared" si="24"/>
        <v>0.72715784924376914</v>
      </c>
    </row>
    <row r="764" spans="1:4" x14ac:dyDescent="0.2">
      <c r="A764">
        <f t="shared" si="25"/>
        <v>-0.52399999999999869</v>
      </c>
      <c r="B764">
        <f t="shared" si="24"/>
        <v>0.89575374789278228</v>
      </c>
      <c r="C764">
        <f t="shared" si="24"/>
        <v>0.69658762855082179</v>
      </c>
      <c r="D764">
        <f t="shared" si="24"/>
        <v>0.72735453175512821</v>
      </c>
    </row>
    <row r="765" spans="1:4" x14ac:dyDescent="0.2">
      <c r="A765">
        <f t="shared" si="25"/>
        <v>-0.52199999999999869</v>
      </c>
      <c r="B765">
        <f t="shared" si="24"/>
        <v>0.8961506328343537</v>
      </c>
      <c r="C765">
        <f t="shared" si="24"/>
        <v>0.69685321555615498</v>
      </c>
      <c r="D765">
        <f t="shared" si="24"/>
        <v>0.72755137921126867</v>
      </c>
    </row>
    <row r="766" spans="1:4" x14ac:dyDescent="0.2">
      <c r="A766">
        <f t="shared" si="25"/>
        <v>-0.51999999999999869</v>
      </c>
      <c r="B766">
        <f t="shared" si="24"/>
        <v>0.89654813196723337</v>
      </c>
      <c r="C766">
        <f t="shared" si="24"/>
        <v>0.69711912807560339</v>
      </c>
      <c r="D766">
        <f t="shared" si="24"/>
        <v>0.72774839185093954</v>
      </c>
    </row>
    <row r="767" spans="1:4" x14ac:dyDescent="0.2">
      <c r="A767">
        <f t="shared" si="25"/>
        <v>-0.51799999999999868</v>
      </c>
      <c r="B767">
        <f t="shared" si="24"/>
        <v>0.89694624713416682</v>
      </c>
      <c r="C767">
        <f t="shared" si="24"/>
        <v>0.6973853668241986</v>
      </c>
      <c r="D767">
        <f t="shared" si="24"/>
        <v>0.72794556991339232</v>
      </c>
    </row>
    <row r="768" spans="1:4" x14ac:dyDescent="0.2">
      <c r="A768">
        <f t="shared" si="25"/>
        <v>-0.51599999999999868</v>
      </c>
      <c r="B768">
        <f t="shared" si="24"/>
        <v>0.89734498018667075</v>
      </c>
      <c r="C768">
        <f t="shared" si="24"/>
        <v>0.69765193251932955</v>
      </c>
      <c r="D768">
        <f t="shared" si="24"/>
        <v>0.72814291363838002</v>
      </c>
    </row>
    <row r="769" spans="1:4" x14ac:dyDescent="0.2">
      <c r="A769">
        <f t="shared" si="25"/>
        <v>-0.51399999999999868</v>
      </c>
      <c r="B769">
        <f t="shared" si="24"/>
        <v>0.89774433298509237</v>
      </c>
      <c r="C769">
        <f t="shared" si="24"/>
        <v>0.69791882588075294</v>
      </c>
      <c r="D769">
        <f t="shared" si="24"/>
        <v>0.72834042326616066</v>
      </c>
    </row>
    <row r="770" spans="1:4" x14ac:dyDescent="0.2">
      <c r="A770">
        <f t="shared" si="25"/>
        <v>-0.51199999999999868</v>
      </c>
      <c r="B770">
        <f t="shared" si="24"/>
        <v>0.89814430739866791</v>
      </c>
      <c r="C770">
        <f t="shared" si="24"/>
        <v>0.69818604763060388</v>
      </c>
      <c r="D770">
        <f t="shared" si="24"/>
        <v>0.72853809903749678</v>
      </c>
    </row>
    <row r="771" spans="1:4" x14ac:dyDescent="0.2">
      <c r="A771">
        <f t="shared" si="25"/>
        <v>-0.50999999999999868</v>
      </c>
      <c r="B771">
        <f t="shared" si="24"/>
        <v>0.89854490530558406</v>
      </c>
      <c r="C771">
        <f t="shared" si="24"/>
        <v>0.69845359849340738</v>
      </c>
      <c r="D771">
        <f t="shared" si="24"/>
        <v>0.72873594119365892</v>
      </c>
    </row>
    <row r="772" spans="1:4" x14ac:dyDescent="0.2">
      <c r="A772">
        <f t="shared" si="25"/>
        <v>-0.50799999999999867</v>
      </c>
      <c r="B772">
        <f t="shared" si="24"/>
        <v>0.89894612859303624</v>
      </c>
      <c r="C772">
        <f t="shared" si="24"/>
        <v>0.6987214791960884</v>
      </c>
      <c r="D772">
        <f t="shared" si="24"/>
        <v>0.72893394997642491</v>
      </c>
    </row>
    <row r="773" spans="1:4" x14ac:dyDescent="0.2">
      <c r="A773">
        <f t="shared" si="25"/>
        <v>-0.50599999999999867</v>
      </c>
      <c r="B773">
        <f t="shared" si="24"/>
        <v>0.89934797915729092</v>
      </c>
      <c r="C773">
        <f t="shared" si="24"/>
        <v>0.69898969046798232</v>
      </c>
      <c r="D773">
        <f t="shared" si="24"/>
        <v>0.72913212562808327</v>
      </c>
    </row>
    <row r="774" spans="1:4" x14ac:dyDescent="0.2">
      <c r="A774">
        <f t="shared" si="25"/>
        <v>-0.50399999999999867</v>
      </c>
      <c r="B774">
        <f t="shared" si="24"/>
        <v>0.89975045890374628</v>
      </c>
      <c r="C774">
        <f t="shared" si="24"/>
        <v>0.69925823304084744</v>
      </c>
      <c r="D774">
        <f t="shared" si="24"/>
        <v>0.72933046839143256</v>
      </c>
    </row>
    <row r="775" spans="1:4" x14ac:dyDescent="0.2">
      <c r="A775">
        <f t="shared" si="25"/>
        <v>-0.50199999999999867</v>
      </c>
      <c r="B775">
        <f t="shared" si="24"/>
        <v>0.9001535697469949</v>
      </c>
      <c r="C775">
        <f t="shared" si="24"/>
        <v>0.69952710764887449</v>
      </c>
      <c r="D775">
        <f t="shared" si="24"/>
        <v>0.72952897850978504</v>
      </c>
    </row>
    <row r="776" spans="1:4" x14ac:dyDescent="0.2">
      <c r="A776">
        <f t="shared" si="25"/>
        <v>-0.49999999999999867</v>
      </c>
      <c r="B776">
        <f t="shared" si="24"/>
        <v>0.9005573136108852</v>
      </c>
      <c r="C776">
        <f t="shared" si="24"/>
        <v>0.69979631502869866</v>
      </c>
      <c r="D776">
        <f t="shared" si="24"/>
        <v>0.72972765622696656</v>
      </c>
    </row>
    <row r="777" spans="1:4" x14ac:dyDescent="0.2">
      <c r="A777">
        <f t="shared" si="25"/>
        <v>-0.49799999999999867</v>
      </c>
      <c r="B777">
        <f t="shared" si="24"/>
        <v>0.9009616924285857</v>
      </c>
      <c r="C777">
        <f t="shared" si="24"/>
        <v>0.7000658559194094</v>
      </c>
      <c r="D777">
        <f t="shared" si="24"/>
        <v>0.72992650178731822</v>
      </c>
    </row>
    <row r="778" spans="1:4" x14ac:dyDescent="0.2">
      <c r="A778">
        <f t="shared" si="25"/>
        <v>-0.49599999999999866</v>
      </c>
      <c r="B778">
        <f t="shared" si="24"/>
        <v>0.90136670814264708</v>
      </c>
      <c r="C778">
        <f t="shared" si="24"/>
        <v>0.70033573106256353</v>
      </c>
      <c r="D778">
        <f t="shared" si="24"/>
        <v>0.73012551543569848</v>
      </c>
    </row>
    <row r="779" spans="1:4" x14ac:dyDescent="0.2">
      <c r="A779">
        <f t="shared" si="25"/>
        <v>-0.49399999999999866</v>
      </c>
      <c r="B779">
        <f t="shared" si="24"/>
        <v>0.90177236270506778</v>
      </c>
      <c r="C779">
        <f t="shared" si="24"/>
        <v>0.70060594120219499</v>
      </c>
      <c r="D779">
        <f t="shared" si="24"/>
        <v>0.73032469741748396</v>
      </c>
    </row>
    <row r="780" spans="1:4" x14ac:dyDescent="0.2">
      <c r="A780">
        <f t="shared" si="25"/>
        <v>-0.49199999999999866</v>
      </c>
      <c r="B780">
        <f t="shared" si="24"/>
        <v>0.90217865807735809</v>
      </c>
      <c r="C780">
        <f t="shared" si="24"/>
        <v>0.70087648708482675</v>
      </c>
      <c r="D780">
        <f t="shared" si="24"/>
        <v>0.7305240479785714</v>
      </c>
    </row>
    <row r="781" spans="1:4" x14ac:dyDescent="0.2">
      <c r="A781">
        <f t="shared" si="25"/>
        <v>-0.48999999999999866</v>
      </c>
      <c r="B781">
        <f t="shared" si="24"/>
        <v>0.90258559623060586</v>
      </c>
      <c r="C781">
        <f t="shared" si="24"/>
        <v>0.70114736945948197</v>
      </c>
      <c r="D781">
        <f t="shared" si="24"/>
        <v>0.73072356736537847</v>
      </c>
    </row>
    <row r="782" spans="1:4" x14ac:dyDescent="0.2">
      <c r="A782">
        <f t="shared" si="25"/>
        <v>-0.48799999999999866</v>
      </c>
      <c r="B782">
        <f t="shared" si="24"/>
        <v>0.90299317914554056</v>
      </c>
      <c r="C782">
        <f t="shared" si="24"/>
        <v>0.7014185890776955</v>
      </c>
      <c r="D782">
        <f t="shared" si="24"/>
        <v>0.73092325582484596</v>
      </c>
    </row>
    <row r="783" spans="1:4" x14ac:dyDescent="0.2">
      <c r="A783">
        <f t="shared" si="25"/>
        <v>-0.48599999999999866</v>
      </c>
      <c r="B783">
        <f t="shared" si="24"/>
        <v>0.90340140881260345</v>
      </c>
      <c r="C783">
        <f t="shared" si="24"/>
        <v>0.70169014669352603</v>
      </c>
      <c r="D783">
        <f t="shared" si="24"/>
        <v>0.73112311360443871</v>
      </c>
    </row>
    <row r="784" spans="1:4" x14ac:dyDescent="0.2">
      <c r="A784">
        <f t="shared" si="25"/>
        <v>-0.48399999999999865</v>
      </c>
      <c r="B784">
        <f t="shared" si="24"/>
        <v>0.90381028723201062</v>
      </c>
      <c r="C784">
        <f t="shared" si="24"/>
        <v>0.7019620430635668</v>
      </c>
      <c r="D784">
        <f t="shared" si="24"/>
        <v>0.73132314095214779</v>
      </c>
    </row>
    <row r="785" spans="1:4" x14ac:dyDescent="0.2">
      <c r="A785">
        <f t="shared" si="25"/>
        <v>-0.48199999999999865</v>
      </c>
      <c r="B785">
        <f t="shared" si="24"/>
        <v>0.90421981641382387</v>
      </c>
      <c r="C785">
        <f t="shared" si="24"/>
        <v>0.70223427894695722</v>
      </c>
      <c r="D785">
        <f t="shared" si="24"/>
        <v>0.73152333811649062</v>
      </c>
    </row>
    <row r="786" spans="1:4" x14ac:dyDescent="0.2">
      <c r="A786">
        <f t="shared" si="25"/>
        <v>-0.47999999999999865</v>
      </c>
      <c r="B786">
        <f t="shared" si="24"/>
        <v>0.90462999837801616</v>
      </c>
      <c r="C786">
        <f t="shared" si="24"/>
        <v>0.70250685510539557</v>
      </c>
      <c r="D786">
        <f t="shared" si="24"/>
        <v>0.7317237053465141</v>
      </c>
    </row>
    <row r="787" spans="1:4" x14ac:dyDescent="0.2">
      <c r="A787">
        <f t="shared" si="25"/>
        <v>-0.47799999999999865</v>
      </c>
      <c r="B787">
        <f t="shared" si="24"/>
        <v>0.90504083515454348</v>
      </c>
      <c r="C787">
        <f t="shared" si="24"/>
        <v>0.70277977230314981</v>
      </c>
      <c r="D787">
        <f t="shared" si="24"/>
        <v>0.73192424289179536</v>
      </c>
    </row>
    <row r="788" spans="1:4" x14ac:dyDescent="0.2">
      <c r="A788">
        <f t="shared" si="25"/>
        <v>-0.47599999999999865</v>
      </c>
      <c r="B788">
        <f t="shared" si="24"/>
        <v>0.90545232878341164</v>
      </c>
      <c r="C788">
        <f t="shared" si="24"/>
        <v>0.70305303130707053</v>
      </c>
      <c r="D788">
        <f t="shared" si="24"/>
        <v>0.7321249510024429</v>
      </c>
    </row>
    <row r="789" spans="1:4" x14ac:dyDescent="0.2">
      <c r="A789">
        <f t="shared" si="25"/>
        <v>-0.47399999999999864</v>
      </c>
      <c r="B789">
        <f t="shared" si="24"/>
        <v>0.90586448131474839</v>
      </c>
      <c r="C789">
        <f t="shared" si="24"/>
        <v>0.70332663288660124</v>
      </c>
      <c r="D789">
        <f t="shared" si="24"/>
        <v>0.73232582992909878</v>
      </c>
    </row>
    <row r="790" spans="1:4" x14ac:dyDescent="0.2">
      <c r="A790">
        <f t="shared" si="25"/>
        <v>-0.47199999999999864</v>
      </c>
      <c r="B790">
        <f t="shared" si="24"/>
        <v>0.90627729480887298</v>
      </c>
      <c r="C790">
        <f t="shared" si="24"/>
        <v>0.70360057781379193</v>
      </c>
      <c r="D790">
        <f t="shared" si="24"/>
        <v>0.73252687992293974</v>
      </c>
    </row>
    <row r="791" spans="1:4" x14ac:dyDescent="0.2">
      <c r="A791">
        <f t="shared" si="25"/>
        <v>-0.46999999999999864</v>
      </c>
      <c r="B791">
        <f t="shared" si="24"/>
        <v>0.90669077133636822</v>
      </c>
      <c r="C791">
        <f t="shared" si="24"/>
        <v>0.70387486686331069</v>
      </c>
      <c r="D791">
        <f t="shared" si="24"/>
        <v>0.73272810123567833</v>
      </c>
    </row>
    <row r="792" spans="1:4" x14ac:dyDescent="0.2">
      <c r="A792">
        <f t="shared" si="25"/>
        <v>-0.46799999999999864</v>
      </c>
      <c r="B792">
        <f t="shared" si="24"/>
        <v>0.90710491297815321</v>
      </c>
      <c r="C792">
        <f t="shared" si="24"/>
        <v>0.70414950081245531</v>
      </c>
      <c r="D792">
        <f t="shared" si="24"/>
        <v>0.73292949411956565</v>
      </c>
    </row>
    <row r="793" spans="1:4" x14ac:dyDescent="0.2">
      <c r="A793">
        <f t="shared" si="25"/>
        <v>-0.46599999999999864</v>
      </c>
      <c r="B793">
        <f t="shared" si="24"/>
        <v>0.90751972182555374</v>
      </c>
      <c r="C793">
        <f t="shared" si="24"/>
        <v>0.70442448044116657</v>
      </c>
      <c r="D793">
        <f t="shared" si="24"/>
        <v>0.73313105882739193</v>
      </c>
    </row>
    <row r="794" spans="1:4" x14ac:dyDescent="0.2">
      <c r="A794">
        <f t="shared" si="25"/>
        <v>-0.46399999999999864</v>
      </c>
      <c r="B794">
        <f t="shared" si="24"/>
        <v>0.90793519998037886</v>
      </c>
      <c r="C794">
        <f t="shared" si="24"/>
        <v>0.70469980653203901</v>
      </c>
      <c r="D794">
        <f t="shared" si="24"/>
        <v>0.73333279561248765</v>
      </c>
    </row>
    <row r="795" spans="1:4" x14ac:dyDescent="0.2">
      <c r="A795">
        <f t="shared" si="25"/>
        <v>-0.46199999999999863</v>
      </c>
      <c r="B795">
        <f t="shared" ref="B795:D858" si="26">2/SQRT(-B$5*B$23)*ASIN(SQRT(B$23/(B$21-$A795)))</f>
        <v>0.9083513495549923</v>
      </c>
      <c r="C795">
        <f t="shared" si="26"/>
        <v>0.70497547987033493</v>
      </c>
      <c r="D795">
        <f t="shared" si="26"/>
        <v>0.73353470472872662</v>
      </c>
    </row>
    <row r="796" spans="1:4" x14ac:dyDescent="0.2">
      <c r="A796">
        <f t="shared" ref="A796:A859" si="27">A795+B$3</f>
        <v>-0.45999999999999863</v>
      </c>
      <c r="B796">
        <f t="shared" si="26"/>
        <v>0.90876817267238874</v>
      </c>
      <c r="C796">
        <f t="shared" si="26"/>
        <v>0.70525150124399616</v>
      </c>
      <c r="D796">
        <f t="shared" si="26"/>
        <v>0.7337367864305262</v>
      </c>
    </row>
    <row r="797" spans="1:4" x14ac:dyDescent="0.2">
      <c r="A797">
        <f t="shared" si="27"/>
        <v>-0.45799999999999863</v>
      </c>
      <c r="B797">
        <f t="shared" si="26"/>
        <v>0.90918567146626872</v>
      </c>
      <c r="C797">
        <f t="shared" si="26"/>
        <v>0.70552787144365603</v>
      </c>
      <c r="D797">
        <f t="shared" si="26"/>
        <v>0.73393904097284901</v>
      </c>
    </row>
    <row r="798" spans="1:4" x14ac:dyDescent="0.2">
      <c r="A798">
        <f t="shared" si="27"/>
        <v>-0.45599999999999863</v>
      </c>
      <c r="B798">
        <f t="shared" si="26"/>
        <v>0.90960384808111494</v>
      </c>
      <c r="C798">
        <f t="shared" si="26"/>
        <v>0.70580459126265283</v>
      </c>
      <c r="D798">
        <f t="shared" si="26"/>
        <v>0.73414146861120522</v>
      </c>
    </row>
    <row r="799" spans="1:4" x14ac:dyDescent="0.2">
      <c r="A799">
        <f t="shared" si="27"/>
        <v>-0.45399999999999863</v>
      </c>
      <c r="B799">
        <f t="shared" si="26"/>
        <v>0.91002270467226887</v>
      </c>
      <c r="C799">
        <f t="shared" si="26"/>
        <v>0.70608166149704221</v>
      </c>
      <c r="D799">
        <f t="shared" si="26"/>
        <v>0.73434406960165333</v>
      </c>
    </row>
    <row r="800" spans="1:4" x14ac:dyDescent="0.2">
      <c r="A800">
        <f t="shared" si="27"/>
        <v>-0.45199999999999863</v>
      </c>
      <c r="B800">
        <f t="shared" si="26"/>
        <v>0.9104422434060091</v>
      </c>
      <c r="C800">
        <f t="shared" si="26"/>
        <v>0.70635908294560956</v>
      </c>
      <c r="D800">
        <f t="shared" si="26"/>
        <v>0.73454684420080196</v>
      </c>
    </row>
    <row r="801" spans="1:4" x14ac:dyDescent="0.2">
      <c r="A801">
        <f t="shared" si="27"/>
        <v>-0.44999999999999862</v>
      </c>
      <c r="B801">
        <f t="shared" si="26"/>
        <v>0.91086246645962854</v>
      </c>
      <c r="C801">
        <f t="shared" si="26"/>
        <v>0.70663685640988361</v>
      </c>
      <c r="D801">
        <f t="shared" si="26"/>
        <v>0.73474979266581186</v>
      </c>
    </row>
    <row r="802" spans="1:4" x14ac:dyDescent="0.2">
      <c r="A802">
        <f t="shared" si="27"/>
        <v>-0.44799999999999862</v>
      </c>
      <c r="B802">
        <f t="shared" si="26"/>
        <v>0.91128337602151399</v>
      </c>
      <c r="C802">
        <f t="shared" si="26"/>
        <v>0.70691498269414788</v>
      </c>
      <c r="D802">
        <f t="shared" si="26"/>
        <v>0.73495291525439688</v>
      </c>
    </row>
    <row r="803" spans="1:4" x14ac:dyDescent="0.2">
      <c r="A803">
        <f t="shared" si="27"/>
        <v>-0.44599999999999862</v>
      </c>
      <c r="B803">
        <f t="shared" si="26"/>
        <v>0.91170497429122555</v>
      </c>
      <c r="C803">
        <f t="shared" si="26"/>
        <v>0.70719346260545601</v>
      </c>
      <c r="D803">
        <f t="shared" si="26"/>
        <v>0.73515621222482586</v>
      </c>
    </row>
    <row r="804" spans="1:4" x14ac:dyDescent="0.2">
      <c r="A804">
        <f t="shared" si="27"/>
        <v>-0.44399999999999862</v>
      </c>
      <c r="B804">
        <f t="shared" si="26"/>
        <v>0.91212726347957884</v>
      </c>
      <c r="C804">
        <f t="shared" si="26"/>
        <v>0.70747229695364255</v>
      </c>
      <c r="D804">
        <f t="shared" si="26"/>
        <v>0.7353596838359242</v>
      </c>
    </row>
    <row r="805" spans="1:4" x14ac:dyDescent="0.2">
      <c r="A805">
        <f t="shared" si="27"/>
        <v>-0.44199999999999862</v>
      </c>
      <c r="B805">
        <f t="shared" si="26"/>
        <v>0.91255024580872313</v>
      </c>
      <c r="C805">
        <f t="shared" si="26"/>
        <v>0.70775148655133691</v>
      </c>
      <c r="D805">
        <f t="shared" si="26"/>
        <v>0.73556333034707544</v>
      </c>
    </row>
    <row r="806" spans="1:4" x14ac:dyDescent="0.2">
      <c r="A806">
        <f t="shared" si="27"/>
        <v>-0.43999999999999861</v>
      </c>
      <c r="B806">
        <f t="shared" si="26"/>
        <v>0.91297392351222595</v>
      </c>
      <c r="C806">
        <f t="shared" si="26"/>
        <v>0.70803103221397723</v>
      </c>
      <c r="D806">
        <f t="shared" si="26"/>
        <v>0.73576715201822296</v>
      </c>
    </row>
    <row r="807" spans="1:4" x14ac:dyDescent="0.2">
      <c r="A807">
        <f t="shared" si="27"/>
        <v>-0.43799999999999861</v>
      </c>
      <c r="B807">
        <f t="shared" si="26"/>
        <v>0.91339829883515455</v>
      </c>
      <c r="C807">
        <f t="shared" si="26"/>
        <v>0.70831093475982287</v>
      </c>
      <c r="D807">
        <f t="shared" si="26"/>
        <v>0.73597114910987127</v>
      </c>
    </row>
    <row r="808" spans="1:4" x14ac:dyDescent="0.2">
      <c r="A808">
        <f t="shared" si="27"/>
        <v>-0.43599999999999861</v>
      </c>
      <c r="B808">
        <f t="shared" si="26"/>
        <v>0.91382337403416047</v>
      </c>
      <c r="C808">
        <f t="shared" si="26"/>
        <v>0.70859119500996803</v>
      </c>
      <c r="D808">
        <f t="shared" si="26"/>
        <v>0.73617532188308799</v>
      </c>
    </row>
    <row r="809" spans="1:4" x14ac:dyDescent="0.2">
      <c r="A809">
        <f t="shared" si="27"/>
        <v>-0.43399999999999861</v>
      </c>
      <c r="B809">
        <f t="shared" si="26"/>
        <v>0.91424915137756335</v>
      </c>
      <c r="C809">
        <f t="shared" si="26"/>
        <v>0.70887181378835518</v>
      </c>
      <c r="D809">
        <f t="shared" si="26"/>
        <v>0.73637967059950538</v>
      </c>
    </row>
    <row r="810" spans="1:4" x14ac:dyDescent="0.2">
      <c r="A810">
        <f t="shared" si="27"/>
        <v>-0.43199999999999861</v>
      </c>
      <c r="B810">
        <f t="shared" si="26"/>
        <v>0.91467563314543532</v>
      </c>
      <c r="C810">
        <f t="shared" si="26"/>
        <v>0.70915279192178882</v>
      </c>
      <c r="D810">
        <f t="shared" si="26"/>
        <v>0.73658419552132182</v>
      </c>
    </row>
    <row r="811" spans="1:4" x14ac:dyDescent="0.2">
      <c r="A811">
        <f t="shared" si="27"/>
        <v>-0.42999999999999861</v>
      </c>
      <c r="B811">
        <f t="shared" si="26"/>
        <v>0.91510282162968859</v>
      </c>
      <c r="C811">
        <f t="shared" si="26"/>
        <v>0.70943413023994883</v>
      </c>
      <c r="D811">
        <f t="shared" si="26"/>
        <v>0.73678889691130334</v>
      </c>
    </row>
    <row r="812" spans="1:4" x14ac:dyDescent="0.2">
      <c r="A812">
        <f t="shared" si="27"/>
        <v>-0.4279999999999986</v>
      </c>
      <c r="B812">
        <f t="shared" si="26"/>
        <v>0.91553071913416117</v>
      </c>
      <c r="C812">
        <f t="shared" si="26"/>
        <v>0.70971582957540447</v>
      </c>
      <c r="D812">
        <f t="shared" si="26"/>
        <v>0.73699377503278585</v>
      </c>
    </row>
    <row r="813" spans="1:4" x14ac:dyDescent="0.2">
      <c r="A813">
        <f t="shared" si="27"/>
        <v>-0.4259999999999986</v>
      </c>
      <c r="B813">
        <f t="shared" si="26"/>
        <v>0.91595932797470436</v>
      </c>
      <c r="C813">
        <f t="shared" si="26"/>
        <v>0.70999789076362785</v>
      </c>
      <c r="D813">
        <f t="shared" si="26"/>
        <v>0.73719883014967635</v>
      </c>
    </row>
    <row r="814" spans="1:4" x14ac:dyDescent="0.2">
      <c r="A814">
        <f t="shared" si="27"/>
        <v>-0.4239999999999986</v>
      </c>
      <c r="B814">
        <f t="shared" si="26"/>
        <v>0.9163886504792722</v>
      </c>
      <c r="C814">
        <f t="shared" si="26"/>
        <v>0.71028031464300767</v>
      </c>
      <c r="D814">
        <f t="shared" si="26"/>
        <v>0.73740406252645441</v>
      </c>
    </row>
    <row r="815" spans="1:4" x14ac:dyDescent="0.2">
      <c r="A815">
        <f t="shared" si="27"/>
        <v>-0.4219999999999986</v>
      </c>
      <c r="B815">
        <f t="shared" si="26"/>
        <v>0.91681868898800922</v>
      </c>
      <c r="C815">
        <f t="shared" si="26"/>
        <v>0.71056310205486428</v>
      </c>
      <c r="D815">
        <f t="shared" si="26"/>
        <v>0.73760947242817376</v>
      </c>
    </row>
    <row r="816" spans="1:4" x14ac:dyDescent="0.2">
      <c r="A816">
        <f t="shared" si="27"/>
        <v>-0.4199999999999986</v>
      </c>
      <c r="B816">
        <f t="shared" si="26"/>
        <v>0.91724944585334278</v>
      </c>
      <c r="C816">
        <f t="shared" si="26"/>
        <v>0.71084625384346245</v>
      </c>
      <c r="D816">
        <f t="shared" si="26"/>
        <v>0.73781506012046516</v>
      </c>
    </row>
    <row r="817" spans="1:4" x14ac:dyDescent="0.2">
      <c r="A817">
        <f t="shared" si="27"/>
        <v>-0.41799999999999859</v>
      </c>
      <c r="B817">
        <f t="shared" si="26"/>
        <v>0.91768092344007146</v>
      </c>
      <c r="C817">
        <f t="shared" si="26"/>
        <v>0.71112977085602613</v>
      </c>
      <c r="D817">
        <f t="shared" si="26"/>
        <v>0.7380208258695361</v>
      </c>
    </row>
    <row r="818" spans="1:4" x14ac:dyDescent="0.2">
      <c r="A818">
        <f t="shared" si="27"/>
        <v>-0.41599999999999859</v>
      </c>
      <c r="B818">
        <f t="shared" si="26"/>
        <v>0.91811312412545931</v>
      </c>
      <c r="C818">
        <f t="shared" si="26"/>
        <v>0.71141365394275202</v>
      </c>
      <c r="D818">
        <f t="shared" si="26"/>
        <v>0.73822676994217418</v>
      </c>
    </row>
    <row r="819" spans="1:4" x14ac:dyDescent="0.2">
      <c r="A819">
        <f t="shared" si="27"/>
        <v>-0.41399999999999859</v>
      </c>
      <c r="B819">
        <f t="shared" si="26"/>
        <v>0.91854605029932757</v>
      </c>
      <c r="C819">
        <f t="shared" si="26"/>
        <v>0.71169790395682531</v>
      </c>
      <c r="D819">
        <f t="shared" si="26"/>
        <v>0.73843289260574807</v>
      </c>
    </row>
    <row r="820" spans="1:4" x14ac:dyDescent="0.2">
      <c r="A820">
        <f t="shared" si="27"/>
        <v>-0.41199999999999859</v>
      </c>
      <c r="B820">
        <f t="shared" si="26"/>
        <v>0.91897970436414744</v>
      </c>
      <c r="C820">
        <f t="shared" si="26"/>
        <v>0.71198252175443277</v>
      </c>
      <c r="D820">
        <f t="shared" si="26"/>
        <v>0.73863919412820889</v>
      </c>
    </row>
    <row r="821" spans="1:4" x14ac:dyDescent="0.2">
      <c r="A821">
        <f t="shared" si="27"/>
        <v>-0.40999999999999859</v>
      </c>
      <c r="B821">
        <f t="shared" si="26"/>
        <v>0.91941408873513741</v>
      </c>
      <c r="C821">
        <f t="shared" si="26"/>
        <v>0.7122675081947778</v>
      </c>
      <c r="D821">
        <f t="shared" si="26"/>
        <v>0.73884567477809271</v>
      </c>
    </row>
    <row r="822" spans="1:4" x14ac:dyDescent="0.2">
      <c r="A822">
        <f t="shared" si="27"/>
        <v>-0.40799999999999859</v>
      </c>
      <c r="B822">
        <f t="shared" si="26"/>
        <v>0.91984920584035557</v>
      </c>
      <c r="C822">
        <f t="shared" si="26"/>
        <v>0.71255286414009444</v>
      </c>
      <c r="D822">
        <f t="shared" si="26"/>
        <v>0.73905233482452137</v>
      </c>
    </row>
    <row r="823" spans="1:4" x14ac:dyDescent="0.2">
      <c r="A823">
        <f t="shared" si="27"/>
        <v>-0.40599999999999858</v>
      </c>
      <c r="B823">
        <f t="shared" si="26"/>
        <v>0.92028505812079797</v>
      </c>
      <c r="C823">
        <f t="shared" si="26"/>
        <v>0.71283859045566311</v>
      </c>
      <c r="D823">
        <f t="shared" si="26"/>
        <v>0.73925917453720513</v>
      </c>
    </row>
    <row r="824" spans="1:4" x14ac:dyDescent="0.2">
      <c r="A824">
        <f t="shared" si="27"/>
        <v>-0.40399999999999858</v>
      </c>
      <c r="B824">
        <f t="shared" si="26"/>
        <v>0.92072164803049594</v>
      </c>
      <c r="C824">
        <f t="shared" si="26"/>
        <v>0.71312468800982431</v>
      </c>
      <c r="D824">
        <f t="shared" si="26"/>
        <v>0.73946619418644355</v>
      </c>
    </row>
    <row r="825" spans="1:4" x14ac:dyDescent="0.2">
      <c r="A825">
        <f t="shared" si="27"/>
        <v>-0.40199999999999858</v>
      </c>
      <c r="B825">
        <f t="shared" si="26"/>
        <v>0.92115897803661384</v>
      </c>
      <c r="C825">
        <f t="shared" si="26"/>
        <v>0.71341115767399399</v>
      </c>
      <c r="D825">
        <f t="shared" si="26"/>
        <v>0.73967339404312737</v>
      </c>
    </row>
    <row r="826" spans="1:4" x14ac:dyDescent="0.2">
      <c r="A826">
        <f t="shared" si="27"/>
        <v>-0.39999999999999858</v>
      </c>
      <c r="B826">
        <f t="shared" si="26"/>
        <v>0.92159705061954866</v>
      </c>
      <c r="C826">
        <f t="shared" si="26"/>
        <v>0.71369800032267894</v>
      </c>
      <c r="D826">
        <f t="shared" si="26"/>
        <v>0.73988077437874078</v>
      </c>
    </row>
    <row r="827" spans="1:4" x14ac:dyDescent="0.2">
      <c r="A827">
        <f t="shared" si="27"/>
        <v>-0.39799999999999858</v>
      </c>
      <c r="B827">
        <f t="shared" si="26"/>
        <v>0.92203586827303019</v>
      </c>
      <c r="C827">
        <f t="shared" si="26"/>
        <v>0.7139852168334907</v>
      </c>
      <c r="D827">
        <f t="shared" si="26"/>
        <v>0.7400883354653629</v>
      </c>
    </row>
    <row r="828" spans="1:4" x14ac:dyDescent="0.2">
      <c r="A828">
        <f t="shared" si="27"/>
        <v>-0.39599999999999858</v>
      </c>
      <c r="B828">
        <f t="shared" si="26"/>
        <v>0.92247543350422301</v>
      </c>
      <c r="C828">
        <f t="shared" si="26"/>
        <v>0.71427280808716165</v>
      </c>
      <c r="D828">
        <f t="shared" si="26"/>
        <v>0.74029607757566884</v>
      </c>
    </row>
    <row r="829" spans="1:4" x14ac:dyDescent="0.2">
      <c r="A829">
        <f t="shared" si="27"/>
        <v>-0.39399999999999857</v>
      </c>
      <c r="B829">
        <f t="shared" si="26"/>
        <v>0.92291574883382732</v>
      </c>
      <c r="C829">
        <f t="shared" si="26"/>
        <v>0.71456077496755988</v>
      </c>
      <c r="D829">
        <f t="shared" si="26"/>
        <v>0.74050400098293223</v>
      </c>
    </row>
    <row r="830" spans="1:4" x14ac:dyDescent="0.2">
      <c r="A830">
        <f t="shared" si="27"/>
        <v>-0.39199999999999857</v>
      </c>
      <c r="B830">
        <f t="shared" si="26"/>
        <v>0.92335681679618287</v>
      </c>
      <c r="C830">
        <f t="shared" si="26"/>
        <v>0.71484911836170439</v>
      </c>
      <c r="D830">
        <f t="shared" si="26"/>
        <v>0.7407121059610271</v>
      </c>
    </row>
    <row r="831" spans="1:4" x14ac:dyDescent="0.2">
      <c r="A831">
        <f t="shared" si="27"/>
        <v>-0.38999999999999857</v>
      </c>
      <c r="B831">
        <f t="shared" si="26"/>
        <v>0.92379863993937461</v>
      </c>
      <c r="C831">
        <f t="shared" si="26"/>
        <v>0.71513783915978102</v>
      </c>
      <c r="D831">
        <f t="shared" si="26"/>
        <v>0.74092039278442867</v>
      </c>
    </row>
    <row r="832" spans="1:4" x14ac:dyDescent="0.2">
      <c r="A832">
        <f t="shared" si="27"/>
        <v>-0.38799999999999857</v>
      </c>
      <c r="B832">
        <f t="shared" si="26"/>
        <v>0.92424122082533622</v>
      </c>
      <c r="C832">
        <f t="shared" si="26"/>
        <v>0.71542693825515769</v>
      </c>
      <c r="D832">
        <f t="shared" si="26"/>
        <v>0.74112886172821635</v>
      </c>
    </row>
    <row r="833" spans="1:4" x14ac:dyDescent="0.2">
      <c r="A833">
        <f t="shared" si="27"/>
        <v>-0.38599999999999857</v>
      </c>
      <c r="B833">
        <f t="shared" si="26"/>
        <v>0.92468456202995686</v>
      </c>
      <c r="C833">
        <f t="shared" si="26"/>
        <v>0.71571641654439921</v>
      </c>
      <c r="D833">
        <f t="shared" si="26"/>
        <v>0.74133751306807394</v>
      </c>
    </row>
    <row r="834" spans="1:4" x14ac:dyDescent="0.2">
      <c r="A834">
        <f t="shared" si="27"/>
        <v>-0.38399999999999856</v>
      </c>
      <c r="B834">
        <f t="shared" si="26"/>
        <v>0.92512866614319011</v>
      </c>
      <c r="C834">
        <f t="shared" si="26"/>
        <v>0.71600627492728519</v>
      </c>
      <c r="D834">
        <f t="shared" si="26"/>
        <v>0.74154634708029377</v>
      </c>
    </row>
    <row r="835" spans="1:4" x14ac:dyDescent="0.2">
      <c r="A835">
        <f t="shared" si="27"/>
        <v>-0.38199999999999856</v>
      </c>
      <c r="B835">
        <f t="shared" si="26"/>
        <v>0.92557353576916002</v>
      </c>
      <c r="C835">
        <f t="shared" si="26"/>
        <v>0.71629651430682306</v>
      </c>
      <c r="D835">
        <f t="shared" si="26"/>
        <v>0.74175536404177567</v>
      </c>
    </row>
    <row r="836" spans="1:4" x14ac:dyDescent="0.2">
      <c r="A836">
        <f t="shared" si="27"/>
        <v>-0.37999999999999856</v>
      </c>
      <c r="B836">
        <f t="shared" si="26"/>
        <v>0.9260191735262735</v>
      </c>
      <c r="C836">
        <f t="shared" si="26"/>
        <v>0.71658713558926623</v>
      </c>
      <c r="D836">
        <f t="shared" si="26"/>
        <v>0.74196456423003077</v>
      </c>
    </row>
    <row r="837" spans="1:4" x14ac:dyDescent="0.2">
      <c r="A837">
        <f t="shared" si="27"/>
        <v>-0.37799999999999856</v>
      </c>
      <c r="B837">
        <f t="shared" si="26"/>
        <v>0.92646558204732865</v>
      </c>
      <c r="C837">
        <f t="shared" si="26"/>
        <v>0.71687813968412917</v>
      </c>
      <c r="D837">
        <f t="shared" si="26"/>
        <v>0.74217394792318314</v>
      </c>
    </row>
    <row r="838" spans="1:4" x14ac:dyDescent="0.2">
      <c r="A838">
        <f t="shared" si="27"/>
        <v>-0.37599999999999856</v>
      </c>
      <c r="B838">
        <f t="shared" si="26"/>
        <v>0.92691276397962796</v>
      </c>
      <c r="C838">
        <f t="shared" si="26"/>
        <v>0.71716952750420293</v>
      </c>
      <c r="D838">
        <f t="shared" si="26"/>
        <v>0.74238351539997005</v>
      </c>
    </row>
    <row r="839" spans="1:4" x14ac:dyDescent="0.2">
      <c r="A839">
        <f t="shared" si="27"/>
        <v>-0.37399999999999856</v>
      </c>
      <c r="B839">
        <f t="shared" si="26"/>
        <v>0.92736072198509123</v>
      </c>
      <c r="C839">
        <f t="shared" si="26"/>
        <v>0.71746129996557306</v>
      </c>
      <c r="D839">
        <f t="shared" si="26"/>
        <v>0.74259326693974581</v>
      </c>
    </row>
    <row r="840" spans="1:4" x14ac:dyDescent="0.2">
      <c r="A840">
        <f t="shared" si="27"/>
        <v>-0.37199999999999855</v>
      </c>
      <c r="B840">
        <f t="shared" si="26"/>
        <v>0.92780945874036957</v>
      </c>
      <c r="C840">
        <f t="shared" si="26"/>
        <v>0.71775345798763457</v>
      </c>
      <c r="D840">
        <f t="shared" si="26"/>
        <v>0.74280320282248213</v>
      </c>
    </row>
    <row r="841" spans="1:4" x14ac:dyDescent="0.2">
      <c r="A841">
        <f t="shared" si="27"/>
        <v>-0.36999999999999855</v>
      </c>
      <c r="B841">
        <f t="shared" si="26"/>
        <v>0.92825897693696058</v>
      </c>
      <c r="C841">
        <f t="shared" si="26"/>
        <v>0.71804600249310824</v>
      </c>
      <c r="D841">
        <f t="shared" si="26"/>
        <v>0.74301332332877057</v>
      </c>
    </row>
    <row r="842" spans="1:4" x14ac:dyDescent="0.2">
      <c r="A842">
        <f t="shared" si="27"/>
        <v>-0.36799999999999855</v>
      </c>
      <c r="B842">
        <f t="shared" si="26"/>
        <v>0.92870927928132441</v>
      </c>
      <c r="C842">
        <f t="shared" si="26"/>
        <v>0.71833893440805874</v>
      </c>
      <c r="D842">
        <f t="shared" si="26"/>
        <v>0.7432236287398245</v>
      </c>
    </row>
    <row r="843" spans="1:4" x14ac:dyDescent="0.2">
      <c r="A843">
        <f t="shared" si="27"/>
        <v>-0.36599999999999855</v>
      </c>
      <c r="B843">
        <f t="shared" si="26"/>
        <v>0.92916036849500183</v>
      </c>
      <c r="C843">
        <f t="shared" si="26"/>
        <v>0.71863225466190905</v>
      </c>
      <c r="D843">
        <f t="shared" si="26"/>
        <v>0.74343411933748016</v>
      </c>
    </row>
    <row r="844" spans="1:4" x14ac:dyDescent="0.2">
      <c r="A844">
        <f t="shared" si="27"/>
        <v>-0.36399999999999855</v>
      </c>
      <c r="B844">
        <f t="shared" si="26"/>
        <v>0.92961224731473435</v>
      </c>
      <c r="C844">
        <f t="shared" si="26"/>
        <v>0.71892596418745947</v>
      </c>
      <c r="D844">
        <f t="shared" si="26"/>
        <v>0.74364479540419948</v>
      </c>
    </row>
    <row r="845" spans="1:4" x14ac:dyDescent="0.2">
      <c r="A845">
        <f t="shared" si="27"/>
        <v>-0.36199999999999855</v>
      </c>
      <c r="B845">
        <f t="shared" si="26"/>
        <v>0.93006491849258166</v>
      </c>
      <c r="C845">
        <f t="shared" si="26"/>
        <v>0.71922006392090232</v>
      </c>
      <c r="D845">
        <f t="shared" si="26"/>
        <v>0.74385565722307156</v>
      </c>
    </row>
    <row r="846" spans="1:4" x14ac:dyDescent="0.2">
      <c r="A846">
        <f t="shared" si="27"/>
        <v>-0.35999999999999854</v>
      </c>
      <c r="B846">
        <f t="shared" si="26"/>
        <v>0.93051838479604498</v>
      </c>
      <c r="C846">
        <f t="shared" si="26"/>
        <v>0.71951455480184079</v>
      </c>
      <c r="D846">
        <f t="shared" si="26"/>
        <v>0.74406670507781392</v>
      </c>
    </row>
    <row r="847" spans="1:4" x14ac:dyDescent="0.2">
      <c r="A847">
        <f t="shared" si="27"/>
        <v>-0.35799999999999854</v>
      </c>
      <c r="B847">
        <f t="shared" si="26"/>
        <v>0.93097264900818899</v>
      </c>
      <c r="C847">
        <f t="shared" si="26"/>
        <v>0.71980943777330453</v>
      </c>
      <c r="D847">
        <f t="shared" si="26"/>
        <v>0.74427793925277541</v>
      </c>
    </row>
    <row r="848" spans="1:4" x14ac:dyDescent="0.2">
      <c r="A848">
        <f t="shared" si="27"/>
        <v>-0.35599999999999854</v>
      </c>
      <c r="B848">
        <f t="shared" si="26"/>
        <v>0.93142771392776624</v>
      </c>
      <c r="C848">
        <f t="shared" si="26"/>
        <v>0.72010471378176844</v>
      </c>
      <c r="D848">
        <f t="shared" si="26"/>
        <v>0.74448936003293753</v>
      </c>
    </row>
    <row r="849" spans="1:4" x14ac:dyDescent="0.2">
      <c r="A849">
        <f t="shared" si="27"/>
        <v>-0.35399999999999854</v>
      </c>
      <c r="B849">
        <f t="shared" si="26"/>
        <v>0.93188358236934088</v>
      </c>
      <c r="C849">
        <f t="shared" si="26"/>
        <v>0.7204003837771682</v>
      </c>
      <c r="D849">
        <f t="shared" si="26"/>
        <v>0.74470096770391603</v>
      </c>
    </row>
    <row r="850" spans="1:4" x14ac:dyDescent="0.2">
      <c r="A850">
        <f t="shared" si="27"/>
        <v>-0.35199999999999854</v>
      </c>
      <c r="B850">
        <f t="shared" si="26"/>
        <v>0.93234025716341606</v>
      </c>
      <c r="C850">
        <f t="shared" si="26"/>
        <v>0.72069644871291894</v>
      </c>
      <c r="D850">
        <f t="shared" si="26"/>
        <v>0.74491276255196315</v>
      </c>
    </row>
    <row r="851" spans="1:4" x14ac:dyDescent="0.2">
      <c r="A851">
        <f t="shared" si="27"/>
        <v>-0.34999999999999853</v>
      </c>
      <c r="B851">
        <f t="shared" si="26"/>
        <v>0.93279774115656211</v>
      </c>
      <c r="C851">
        <f t="shared" si="26"/>
        <v>0.72099290954593187</v>
      </c>
      <c r="D851">
        <f t="shared" si="26"/>
        <v>0.74512474486396985</v>
      </c>
    </row>
    <row r="852" spans="1:4" x14ac:dyDescent="0.2">
      <c r="A852">
        <f t="shared" si="27"/>
        <v>-0.34799999999999853</v>
      </c>
      <c r="B852">
        <f t="shared" si="26"/>
        <v>0.9332560372115446</v>
      </c>
      <c r="C852">
        <f t="shared" si="26"/>
        <v>0.72128976723663329</v>
      </c>
      <c r="D852">
        <f t="shared" si="26"/>
        <v>0.74533691492746723</v>
      </c>
    </row>
    <row r="853" spans="1:4" x14ac:dyDescent="0.2">
      <c r="A853">
        <f t="shared" si="27"/>
        <v>-0.34599999999999853</v>
      </c>
      <c r="B853">
        <f t="shared" si="26"/>
        <v>0.93371514820745538</v>
      </c>
      <c r="C853">
        <f t="shared" si="26"/>
        <v>0.72158702274898068</v>
      </c>
      <c r="D853">
        <f t="shared" si="26"/>
        <v>0.74554927303062812</v>
      </c>
    </row>
    <row r="854" spans="1:4" x14ac:dyDescent="0.2">
      <c r="A854">
        <f t="shared" si="27"/>
        <v>-0.34399999999999853</v>
      </c>
      <c r="B854">
        <f t="shared" si="26"/>
        <v>0.93417507703984382</v>
      </c>
      <c r="C854">
        <f t="shared" si="26"/>
        <v>0.72188467705048154</v>
      </c>
      <c r="D854">
        <f t="shared" si="26"/>
        <v>0.74576181946227016</v>
      </c>
    </row>
    <row r="855" spans="1:4" x14ac:dyDescent="0.2">
      <c r="A855">
        <f t="shared" si="27"/>
        <v>-0.34199999999999853</v>
      </c>
      <c r="B855">
        <f t="shared" si="26"/>
        <v>0.93463582662085043</v>
      </c>
      <c r="C855">
        <f t="shared" si="26"/>
        <v>0.72218273111221143</v>
      </c>
      <c r="D855">
        <f t="shared" si="26"/>
        <v>0.74597455451185612</v>
      </c>
    </row>
    <row r="856" spans="1:4" x14ac:dyDescent="0.2">
      <c r="A856">
        <f t="shared" si="27"/>
        <v>-0.33999999999999853</v>
      </c>
      <c r="B856">
        <f t="shared" si="26"/>
        <v>0.9350973998793416</v>
      </c>
      <c r="C856">
        <f t="shared" si="26"/>
        <v>0.7224811859088317</v>
      </c>
      <c r="D856">
        <f t="shared" si="26"/>
        <v>0.74618747846949751</v>
      </c>
    </row>
    <row r="857" spans="1:4" x14ac:dyDescent="0.2">
      <c r="A857">
        <f t="shared" si="27"/>
        <v>-0.33799999999999852</v>
      </c>
      <c r="B857">
        <f t="shared" si="26"/>
        <v>0.93555979976104531</v>
      </c>
      <c r="C857">
        <f t="shared" si="26"/>
        <v>0.72278004241860772</v>
      </c>
      <c r="D857">
        <f t="shared" si="26"/>
        <v>0.74640059162595507</v>
      </c>
    </row>
    <row r="858" spans="1:4" x14ac:dyDescent="0.2">
      <c r="A858">
        <f t="shared" si="27"/>
        <v>-0.33599999999999852</v>
      </c>
      <c r="B858">
        <f t="shared" si="26"/>
        <v>0.93602302922868807</v>
      </c>
      <c r="C858">
        <f t="shared" si="26"/>
        <v>0.72307930162342726</v>
      </c>
      <c r="D858">
        <f t="shared" si="26"/>
        <v>0.7466138942726418</v>
      </c>
    </row>
    <row r="859" spans="1:4" x14ac:dyDescent="0.2">
      <c r="A859">
        <f t="shared" si="27"/>
        <v>-0.33399999999999852</v>
      </c>
      <c r="B859">
        <f t="shared" ref="B859:D922" si="28">2/SQRT(-B$5*B$23)*ASIN(SQRT(B$23/(B$21-$A859)))</f>
        <v>0.93648709126213447</v>
      </c>
      <c r="C859">
        <f t="shared" si="28"/>
        <v>0.72337896450881967</v>
      </c>
      <c r="D859">
        <f t="shared" si="28"/>
        <v>0.74682738670162407</v>
      </c>
    </row>
    <row r="860" spans="1:4" x14ac:dyDescent="0.2">
      <c r="A860">
        <f t="shared" ref="A860:A923" si="29">A859+B$3</f>
        <v>-0.33199999999999852</v>
      </c>
      <c r="B860">
        <f t="shared" si="28"/>
        <v>0.9369519888585276</v>
      </c>
      <c r="C860">
        <f t="shared" si="28"/>
        <v>0.7236790320639731</v>
      </c>
      <c r="D860">
        <f t="shared" si="28"/>
        <v>0.7470410692056243</v>
      </c>
    </row>
    <row r="861" spans="1:4" x14ac:dyDescent="0.2">
      <c r="A861">
        <f t="shared" si="29"/>
        <v>-0.32999999999999852</v>
      </c>
      <c r="B861">
        <f t="shared" si="28"/>
        <v>0.93741772503243059</v>
      </c>
      <c r="C861">
        <f t="shared" si="28"/>
        <v>0.72397950528175437</v>
      </c>
      <c r="D861">
        <f t="shared" si="28"/>
        <v>0.74725494207802257</v>
      </c>
    </row>
    <row r="862" spans="1:4" x14ac:dyDescent="0.2">
      <c r="A862">
        <f t="shared" si="29"/>
        <v>-0.32799999999999851</v>
      </c>
      <c r="B862">
        <f t="shared" si="28"/>
        <v>0.93788430281596957</v>
      </c>
      <c r="C862">
        <f t="shared" si="28"/>
        <v>0.72428038515872717</v>
      </c>
      <c r="D862">
        <f t="shared" si="28"/>
        <v>0.74746900561285801</v>
      </c>
    </row>
    <row r="863" spans="1:4" x14ac:dyDescent="0.2">
      <c r="A863">
        <f t="shared" si="29"/>
        <v>-0.32599999999999851</v>
      </c>
      <c r="B863">
        <f t="shared" si="28"/>
        <v>0.93835172525897936</v>
      </c>
      <c r="C863">
        <f t="shared" si="28"/>
        <v>0.72458167269517149</v>
      </c>
      <c r="D863">
        <f t="shared" si="28"/>
        <v>0.74768326010483244</v>
      </c>
    </row>
    <row r="864" spans="1:4" x14ac:dyDescent="0.2">
      <c r="A864">
        <f t="shared" si="29"/>
        <v>-0.32399999999999851</v>
      </c>
      <c r="B864">
        <f t="shared" si="28"/>
        <v>0.93881999542915018</v>
      </c>
      <c r="C864">
        <f t="shared" si="28"/>
        <v>0.72488336889510185</v>
      </c>
      <c r="D864">
        <f t="shared" si="28"/>
        <v>0.74789770584931059</v>
      </c>
    </row>
    <row r="865" spans="1:4" x14ac:dyDescent="0.2">
      <c r="A865">
        <f t="shared" si="29"/>
        <v>-0.32199999999999851</v>
      </c>
      <c r="B865">
        <f t="shared" si="28"/>
        <v>0.93928911641217416</v>
      </c>
      <c r="C865">
        <f t="shared" si="28"/>
        <v>0.72518547476628781</v>
      </c>
      <c r="D865">
        <f t="shared" si="28"/>
        <v>0.74811234314232256</v>
      </c>
    </row>
    <row r="866" spans="1:4" x14ac:dyDescent="0.2">
      <c r="A866">
        <f t="shared" si="29"/>
        <v>-0.31999999999999851</v>
      </c>
      <c r="B866">
        <f t="shared" si="28"/>
        <v>0.93975909131189661</v>
      </c>
      <c r="C866">
        <f t="shared" si="28"/>
        <v>0.72548799132027197</v>
      </c>
      <c r="D866">
        <f t="shared" si="28"/>
        <v>0.748327172280567</v>
      </c>
    </row>
    <row r="867" spans="1:4" x14ac:dyDescent="0.2">
      <c r="A867">
        <f t="shared" si="29"/>
        <v>-0.31799999999999851</v>
      </c>
      <c r="B867">
        <f t="shared" si="28"/>
        <v>0.94022992325046595</v>
      </c>
      <c r="C867">
        <f t="shared" si="28"/>
        <v>0.72579091957239095</v>
      </c>
      <c r="D867">
        <f t="shared" si="28"/>
        <v>0.74854219356141138</v>
      </c>
    </row>
    <row r="868" spans="1:4" x14ac:dyDescent="0.2">
      <c r="A868">
        <f t="shared" si="29"/>
        <v>-0.3159999999999985</v>
      </c>
      <c r="B868">
        <f t="shared" si="28"/>
        <v>0.94070161536848806</v>
      </c>
      <c r="C868">
        <f t="shared" si="28"/>
        <v>0.72609426054179271</v>
      </c>
      <c r="D868">
        <f t="shared" si="28"/>
        <v>0.74875740728289497</v>
      </c>
    </row>
    <row r="869" spans="1:4" x14ac:dyDescent="0.2">
      <c r="A869">
        <f t="shared" si="29"/>
        <v>-0.3139999999999985</v>
      </c>
      <c r="B869">
        <f t="shared" si="28"/>
        <v>0.94117417082517973</v>
      </c>
      <c r="C869">
        <f t="shared" si="28"/>
        <v>0.72639801525145864</v>
      </c>
      <c r="D869">
        <f t="shared" si="28"/>
        <v>0.74897281374373115</v>
      </c>
    </row>
    <row r="870" spans="1:4" x14ac:dyDescent="0.2">
      <c r="A870">
        <f t="shared" si="29"/>
        <v>-0.3119999999999985</v>
      </c>
      <c r="B870">
        <f t="shared" si="28"/>
        <v>0.94164759279852484</v>
      </c>
      <c r="C870">
        <f t="shared" si="28"/>
        <v>0.72670218472822234</v>
      </c>
      <c r="D870">
        <f t="shared" si="28"/>
        <v>0.74918841324330854</v>
      </c>
    </row>
    <row r="871" spans="1:4" x14ac:dyDescent="0.2">
      <c r="A871">
        <f t="shared" si="29"/>
        <v>-0.3099999999999985</v>
      </c>
      <c r="B871">
        <f t="shared" si="28"/>
        <v>0.94212188448543321</v>
      </c>
      <c r="C871">
        <f t="shared" si="28"/>
        <v>0.72700677000278935</v>
      </c>
      <c r="D871">
        <f t="shared" si="28"/>
        <v>0.74940420608169367</v>
      </c>
    </row>
    <row r="872" spans="1:4" x14ac:dyDescent="0.2">
      <c r="A872">
        <f t="shared" si="29"/>
        <v>-0.3079999999999985</v>
      </c>
      <c r="B872">
        <f t="shared" si="28"/>
        <v>0.94259704910189945</v>
      </c>
      <c r="C872">
        <f t="shared" si="28"/>
        <v>0.72731177210975773</v>
      </c>
      <c r="D872">
        <f t="shared" si="28"/>
        <v>0.74962019255963297</v>
      </c>
    </row>
    <row r="873" spans="1:4" x14ac:dyDescent="0.2">
      <c r="A873">
        <f t="shared" si="29"/>
        <v>-0.3059999999999985</v>
      </c>
      <c r="B873">
        <f t="shared" si="28"/>
        <v>0.94307308988316485</v>
      </c>
      <c r="C873">
        <f t="shared" si="28"/>
        <v>0.7276171920876382</v>
      </c>
      <c r="D873">
        <f t="shared" si="28"/>
        <v>0.74983637297855488</v>
      </c>
    </row>
    <row r="874" spans="1:4" x14ac:dyDescent="0.2">
      <c r="A874">
        <f t="shared" si="29"/>
        <v>-0.30399999999999849</v>
      </c>
      <c r="B874">
        <f t="shared" si="28"/>
        <v>0.94355001008387973</v>
      </c>
      <c r="C874">
        <f t="shared" si="28"/>
        <v>0.72792303097887434</v>
      </c>
      <c r="D874">
        <f t="shared" si="28"/>
        <v>0.75005274764057095</v>
      </c>
    </row>
    <row r="875" spans="1:4" x14ac:dyDescent="0.2">
      <c r="A875">
        <f t="shared" si="29"/>
        <v>-0.30199999999999849</v>
      </c>
      <c r="B875">
        <f t="shared" si="28"/>
        <v>0.94402781297827065</v>
      </c>
      <c r="C875">
        <f t="shared" si="28"/>
        <v>0.72822928982986379</v>
      </c>
      <c r="D875">
        <f t="shared" si="28"/>
        <v>0.75026931684847964</v>
      </c>
    </row>
    <row r="876" spans="1:4" x14ac:dyDescent="0.2">
      <c r="A876">
        <f t="shared" si="29"/>
        <v>-0.29999999999999849</v>
      </c>
      <c r="B876">
        <f t="shared" si="28"/>
        <v>0.94450650186030449</v>
      </c>
      <c r="C876">
        <f t="shared" si="28"/>
        <v>0.72853596969097789</v>
      </c>
      <c r="D876">
        <f t="shared" si="28"/>
        <v>0.75048608090576741</v>
      </c>
    </row>
    <row r="877" spans="1:4" x14ac:dyDescent="0.2">
      <c r="A877">
        <f t="shared" si="29"/>
        <v>-0.29799999999999849</v>
      </c>
      <c r="B877">
        <f t="shared" si="28"/>
        <v>0.94498608004385865</v>
      </c>
      <c r="C877">
        <f t="shared" si="28"/>
        <v>0.72884307161658357</v>
      </c>
      <c r="D877">
        <f t="shared" si="28"/>
        <v>0.75070304011661049</v>
      </c>
    </row>
    <row r="878" spans="1:4" x14ac:dyDescent="0.2">
      <c r="A878">
        <f t="shared" si="29"/>
        <v>-0.29599999999999849</v>
      </c>
      <c r="B878">
        <f t="shared" si="28"/>
        <v>0.94546655086289166</v>
      </c>
      <c r="C878">
        <f t="shared" si="28"/>
        <v>0.72915059666506288</v>
      </c>
      <c r="D878">
        <f t="shared" si="28"/>
        <v>0.75092019478587746</v>
      </c>
    </row>
    <row r="879" spans="1:4" x14ac:dyDescent="0.2">
      <c r="A879">
        <f t="shared" si="29"/>
        <v>-0.29399999999999848</v>
      </c>
      <c r="B879">
        <f t="shared" si="28"/>
        <v>0.94594791767161512</v>
      </c>
      <c r="C879">
        <f t="shared" si="28"/>
        <v>0.72945854589883574</v>
      </c>
      <c r="D879">
        <f t="shared" si="28"/>
        <v>0.75113754521913156</v>
      </c>
    </row>
    <row r="880" spans="1:4" x14ac:dyDescent="0.2">
      <c r="A880">
        <f t="shared" si="29"/>
        <v>-0.29199999999999848</v>
      </c>
      <c r="B880">
        <f t="shared" si="28"/>
        <v>0.94643018384466804</v>
      </c>
      <c r="C880">
        <f t="shared" si="28"/>
        <v>0.72976692038438018</v>
      </c>
      <c r="D880">
        <f t="shared" si="28"/>
        <v>0.75135509172263226</v>
      </c>
    </row>
    <row r="881" spans="1:4" x14ac:dyDescent="0.2">
      <c r="A881">
        <f t="shared" si="29"/>
        <v>-0.28999999999999848</v>
      </c>
      <c r="B881">
        <f t="shared" si="28"/>
        <v>0.94691335277729416</v>
      </c>
      <c r="C881">
        <f t="shared" si="28"/>
        <v>0.73007572119225417</v>
      </c>
      <c r="D881">
        <f t="shared" si="28"/>
        <v>0.75157283460333779</v>
      </c>
    </row>
    <row r="882" spans="1:4" x14ac:dyDescent="0.2">
      <c r="A882">
        <f t="shared" si="29"/>
        <v>-0.28799999999999848</v>
      </c>
      <c r="B882">
        <f t="shared" si="28"/>
        <v>0.94739742788551895</v>
      </c>
      <c r="C882">
        <f t="shared" si="28"/>
        <v>0.73038494939711596</v>
      </c>
      <c r="D882">
        <f t="shared" si="28"/>
        <v>0.75179077416890694</v>
      </c>
    </row>
    <row r="883" spans="1:4" x14ac:dyDescent="0.2">
      <c r="A883">
        <f t="shared" si="29"/>
        <v>-0.28599999999999848</v>
      </c>
      <c r="B883">
        <f t="shared" si="28"/>
        <v>0.94788241260633077</v>
      </c>
      <c r="C883">
        <f t="shared" si="28"/>
        <v>0.7306946060777475</v>
      </c>
      <c r="D883">
        <f t="shared" si="28"/>
        <v>0.75200891072770149</v>
      </c>
    </row>
    <row r="884" spans="1:4" x14ac:dyDescent="0.2">
      <c r="A884">
        <f t="shared" si="29"/>
        <v>-0.28399999999999848</v>
      </c>
      <c r="B884">
        <f t="shared" si="28"/>
        <v>0.94836831039786307</v>
      </c>
      <c r="C884">
        <f t="shared" si="28"/>
        <v>0.73100469231707554</v>
      </c>
      <c r="D884">
        <f t="shared" si="28"/>
        <v>0.75222724458878842</v>
      </c>
    </row>
    <row r="885" spans="1:4" x14ac:dyDescent="0.2">
      <c r="A885">
        <f t="shared" si="29"/>
        <v>-0.28199999999999847</v>
      </c>
      <c r="B885">
        <f t="shared" si="28"/>
        <v>0.948855124739579</v>
      </c>
      <c r="C885">
        <f t="shared" si="28"/>
        <v>0.73131520920219273</v>
      </c>
      <c r="D885">
        <f t="shared" si="28"/>
        <v>0.75244577606194174</v>
      </c>
    </row>
    <row r="886" spans="1:4" x14ac:dyDescent="0.2">
      <c r="A886">
        <f t="shared" si="29"/>
        <v>-0.27999999999999847</v>
      </c>
      <c r="B886">
        <f t="shared" si="28"/>
        <v>0.94934285913245708</v>
      </c>
      <c r="C886">
        <f t="shared" si="28"/>
        <v>0.73162615782438134</v>
      </c>
      <c r="D886">
        <f t="shared" si="28"/>
        <v>0.75266450545764463</v>
      </c>
    </row>
    <row r="887" spans="1:4" x14ac:dyDescent="0.2">
      <c r="A887">
        <f t="shared" si="29"/>
        <v>-0.27799999999999847</v>
      </c>
      <c r="B887">
        <f t="shared" si="28"/>
        <v>0.94983151709918168</v>
      </c>
      <c r="C887">
        <f t="shared" si="28"/>
        <v>0.73193753927913396</v>
      </c>
      <c r="D887">
        <f t="shared" si="28"/>
        <v>0.75288343308709194</v>
      </c>
    </row>
    <row r="888" spans="1:4" x14ac:dyDescent="0.2">
      <c r="A888">
        <f t="shared" si="29"/>
        <v>-0.27599999999999847</v>
      </c>
      <c r="B888">
        <f t="shared" si="28"/>
        <v>0.95032110218433141</v>
      </c>
      <c r="C888">
        <f t="shared" si="28"/>
        <v>0.73224935466617735</v>
      </c>
      <c r="D888">
        <f t="shared" si="28"/>
        <v>0.75310255926219261</v>
      </c>
    </row>
    <row r="889" spans="1:4" x14ac:dyDescent="0.2">
      <c r="A889">
        <f t="shared" si="29"/>
        <v>-0.27399999999999847</v>
      </c>
      <c r="B889">
        <f t="shared" si="28"/>
        <v>0.95081161795457381</v>
      </c>
      <c r="C889">
        <f t="shared" si="28"/>
        <v>0.73256160508949375</v>
      </c>
      <c r="D889">
        <f t="shared" si="28"/>
        <v>0.75332188429557057</v>
      </c>
    </row>
    <row r="890" spans="1:4" x14ac:dyDescent="0.2">
      <c r="A890">
        <f t="shared" si="29"/>
        <v>-0.27199999999999847</v>
      </c>
      <c r="B890">
        <f t="shared" si="28"/>
        <v>0.95130306799886055</v>
      </c>
      <c r="C890">
        <f t="shared" si="28"/>
        <v>0.7328742916573443</v>
      </c>
      <c r="D890">
        <f t="shared" si="28"/>
        <v>0.75354140850056861</v>
      </c>
    </row>
    <row r="891" spans="1:4" x14ac:dyDescent="0.2">
      <c r="A891">
        <f t="shared" si="29"/>
        <v>-0.26999999999999846</v>
      </c>
      <c r="B891">
        <f t="shared" si="28"/>
        <v>0.95179545592862402</v>
      </c>
      <c r="C891">
        <f t="shared" si="28"/>
        <v>0.7331874154822916</v>
      </c>
      <c r="D891">
        <f t="shared" si="28"/>
        <v>0.75376113219124963</v>
      </c>
    </row>
    <row r="892" spans="1:4" x14ac:dyDescent="0.2">
      <c r="A892">
        <f t="shared" si="29"/>
        <v>-0.26799999999999846</v>
      </c>
      <c r="B892">
        <f t="shared" si="28"/>
        <v>0.95228878537797723</v>
      </c>
      <c r="C892">
        <f t="shared" si="28"/>
        <v>0.7335009776812238</v>
      </c>
      <c r="D892">
        <f t="shared" si="28"/>
        <v>0.75398105568239882</v>
      </c>
    </row>
    <row r="893" spans="1:4" x14ac:dyDescent="0.2">
      <c r="A893">
        <f t="shared" si="29"/>
        <v>-0.26599999999999846</v>
      </c>
      <c r="B893">
        <f t="shared" si="28"/>
        <v>0.95278306000391688</v>
      </c>
      <c r="C893">
        <f t="shared" si="28"/>
        <v>0.73381497937537588</v>
      </c>
      <c r="D893">
        <f t="shared" si="28"/>
        <v>0.75420117928952657</v>
      </c>
    </row>
    <row r="894" spans="1:4" x14ac:dyDescent="0.2">
      <c r="A894">
        <f t="shared" si="29"/>
        <v>-0.26399999999999846</v>
      </c>
      <c r="B894">
        <f t="shared" si="28"/>
        <v>0.95327828348652632</v>
      </c>
      <c r="C894">
        <f t="shared" si="28"/>
        <v>0.73412942169035456</v>
      </c>
      <c r="D894">
        <f t="shared" si="28"/>
        <v>0.75442150332886937</v>
      </c>
    </row>
    <row r="895" spans="1:4" x14ac:dyDescent="0.2">
      <c r="A895">
        <f t="shared" si="29"/>
        <v>-0.26199999999999846</v>
      </c>
      <c r="B895">
        <f t="shared" si="28"/>
        <v>0.95377445952918261</v>
      </c>
      <c r="C895">
        <f t="shared" si="28"/>
        <v>0.7344443057561616</v>
      </c>
      <c r="D895">
        <f t="shared" si="28"/>
        <v>0.75464202811739378</v>
      </c>
    </row>
    <row r="896" spans="1:4" x14ac:dyDescent="0.2">
      <c r="A896">
        <f t="shared" si="29"/>
        <v>-0.25999999999999845</v>
      </c>
      <c r="B896">
        <f t="shared" si="28"/>
        <v>0.95427159185876709</v>
      </c>
      <c r="C896">
        <f t="shared" si="28"/>
        <v>0.73475963270721678</v>
      </c>
      <c r="D896">
        <f t="shared" si="28"/>
        <v>0.75486275397279734</v>
      </c>
    </row>
    <row r="897" spans="1:4" x14ac:dyDescent="0.2">
      <c r="A897">
        <f t="shared" si="29"/>
        <v>-0.25799999999999845</v>
      </c>
      <c r="B897">
        <f t="shared" si="28"/>
        <v>0.95476968422587505</v>
      </c>
      <c r="C897">
        <f t="shared" si="28"/>
        <v>0.73507540368238256</v>
      </c>
      <c r="D897">
        <f t="shared" si="28"/>
        <v>0.75508368121351155</v>
      </c>
    </row>
    <row r="898" spans="1:4" x14ac:dyDescent="0.2">
      <c r="A898">
        <f t="shared" si="29"/>
        <v>-0.25599999999999845</v>
      </c>
      <c r="B898">
        <f t="shared" si="28"/>
        <v>0.95526874040503074</v>
      </c>
      <c r="C898">
        <f t="shared" si="28"/>
        <v>0.73539161982498713</v>
      </c>
      <c r="D898">
        <f t="shared" si="28"/>
        <v>0.75530481015870354</v>
      </c>
    </row>
    <row r="899" spans="1:4" x14ac:dyDescent="0.2">
      <c r="A899">
        <f t="shared" si="29"/>
        <v>-0.25399999999999845</v>
      </c>
      <c r="B899">
        <f t="shared" si="28"/>
        <v>0.9557687641949042</v>
      </c>
      <c r="C899">
        <f t="shared" si="28"/>
        <v>0.73570828228285046</v>
      </c>
      <c r="D899">
        <f t="shared" si="28"/>
        <v>0.75552614112827909</v>
      </c>
    </row>
    <row r="900" spans="1:4" x14ac:dyDescent="0.2">
      <c r="A900">
        <f t="shared" si="29"/>
        <v>-0.25199999999999845</v>
      </c>
      <c r="B900">
        <f t="shared" si="28"/>
        <v>0.95626975941852987</v>
      </c>
      <c r="C900">
        <f t="shared" si="28"/>
        <v>0.73602539220830643</v>
      </c>
      <c r="D900">
        <f t="shared" si="28"/>
        <v>0.75574767444288427</v>
      </c>
    </row>
    <row r="901" spans="1:4" x14ac:dyDescent="0.2">
      <c r="A901">
        <f t="shared" si="29"/>
        <v>-0.24999999999999845</v>
      </c>
      <c r="B901">
        <f t="shared" si="28"/>
        <v>0.95677172992352866</v>
      </c>
      <c r="C901">
        <f t="shared" si="28"/>
        <v>0.73634295075822864</v>
      </c>
      <c r="D901">
        <f t="shared" si="28"/>
        <v>0.75596941042390786</v>
      </c>
    </row>
    <row r="902" spans="1:4" x14ac:dyDescent="0.2">
      <c r="A902">
        <f t="shared" si="29"/>
        <v>-0.24799999999999844</v>
      </c>
      <c r="B902">
        <f t="shared" si="28"/>
        <v>0.95727467958233237</v>
      </c>
      <c r="C902">
        <f t="shared" si="28"/>
        <v>0.73666095909405482</v>
      </c>
      <c r="D902">
        <f t="shared" si="28"/>
        <v>0.7561913493934842</v>
      </c>
    </row>
    <row r="903" spans="1:4" x14ac:dyDescent="0.2">
      <c r="A903">
        <f t="shared" si="29"/>
        <v>-0.24599999999999844</v>
      </c>
      <c r="B903">
        <f t="shared" si="28"/>
        <v>0.9577786122924099</v>
      </c>
      <c r="C903">
        <f t="shared" si="28"/>
        <v>0.73697941838181147</v>
      </c>
      <c r="D903">
        <f t="shared" si="28"/>
        <v>0.75641349167449445</v>
      </c>
    </row>
    <row r="904" spans="1:4" x14ac:dyDescent="0.2">
      <c r="A904">
        <f t="shared" si="29"/>
        <v>-0.24399999999999844</v>
      </c>
      <c r="B904">
        <f t="shared" si="28"/>
        <v>0.95828353197649907</v>
      </c>
      <c r="C904">
        <f t="shared" si="28"/>
        <v>0.73729832979213994</v>
      </c>
      <c r="D904">
        <f t="shared" si="28"/>
        <v>0.75663583759057018</v>
      </c>
    </row>
    <row r="905" spans="1:4" x14ac:dyDescent="0.2">
      <c r="A905">
        <f t="shared" si="29"/>
        <v>-0.24199999999999844</v>
      </c>
      <c r="B905">
        <f t="shared" si="28"/>
        <v>0.95878944258283627</v>
      </c>
      <c r="C905">
        <f t="shared" si="28"/>
        <v>0.73761769450032</v>
      </c>
      <c r="D905">
        <f t="shared" si="28"/>
        <v>0.75685838746609468</v>
      </c>
    </row>
    <row r="906" spans="1:4" x14ac:dyDescent="0.2">
      <c r="A906">
        <f t="shared" si="29"/>
        <v>-0.23999999999999844</v>
      </c>
      <c r="B906">
        <f t="shared" si="28"/>
        <v>0.9592963480853941</v>
      </c>
      <c r="C906">
        <f t="shared" si="28"/>
        <v>0.7379375136862969</v>
      </c>
      <c r="D906">
        <f t="shared" si="28"/>
        <v>0.75708114162620543</v>
      </c>
    </row>
    <row r="907" spans="1:4" x14ac:dyDescent="0.2">
      <c r="A907">
        <f t="shared" si="29"/>
        <v>-0.23799999999999844</v>
      </c>
      <c r="B907">
        <f t="shared" si="28"/>
        <v>0.9598042524841176</v>
      </c>
      <c r="C907">
        <f t="shared" si="28"/>
        <v>0.73825778853470525</v>
      </c>
      <c r="D907">
        <f t="shared" si="28"/>
        <v>0.7573041003967973</v>
      </c>
    </row>
    <row r="908" spans="1:4" x14ac:dyDescent="0.2">
      <c r="A908">
        <f t="shared" si="29"/>
        <v>-0.23599999999999843</v>
      </c>
      <c r="B908">
        <f t="shared" si="28"/>
        <v>0.96031315980516763</v>
      </c>
      <c r="C908">
        <f t="shared" si="28"/>
        <v>0.73857852023489667</v>
      </c>
      <c r="D908">
        <f t="shared" si="28"/>
        <v>0.75752726410452376</v>
      </c>
    </row>
    <row r="909" spans="1:4" x14ac:dyDescent="0.2">
      <c r="A909">
        <f t="shared" si="29"/>
        <v>-0.23399999999999843</v>
      </c>
      <c r="B909">
        <f t="shared" si="28"/>
        <v>0.96082307410116119</v>
      </c>
      <c r="C909">
        <f t="shared" si="28"/>
        <v>0.73889970998096421</v>
      </c>
      <c r="D909">
        <f t="shared" si="28"/>
        <v>0.75775063307680024</v>
      </c>
    </row>
    <row r="910" spans="1:4" x14ac:dyDescent="0.2">
      <c r="A910">
        <f t="shared" si="29"/>
        <v>-0.23199999999999843</v>
      </c>
      <c r="B910">
        <f t="shared" si="28"/>
        <v>0.96133399945142206</v>
      </c>
      <c r="C910">
        <f t="shared" si="28"/>
        <v>0.7392213589717691</v>
      </c>
      <c r="D910">
        <f t="shared" si="28"/>
        <v>0.75797420764180545</v>
      </c>
    </row>
    <row r="911" spans="1:4" x14ac:dyDescent="0.2">
      <c r="A911">
        <f t="shared" si="29"/>
        <v>-0.22999999999999843</v>
      </c>
      <c r="B911">
        <f t="shared" si="28"/>
        <v>0.96184593996222778</v>
      </c>
      <c r="C911">
        <f t="shared" si="28"/>
        <v>0.73954346841096752</v>
      </c>
      <c r="D911">
        <f t="shared" si="28"/>
        <v>0.75819798812848516</v>
      </c>
    </row>
    <row r="912" spans="1:4" x14ac:dyDescent="0.2">
      <c r="A912">
        <f t="shared" si="29"/>
        <v>-0.22799999999999843</v>
      </c>
      <c r="B912">
        <f t="shared" si="28"/>
        <v>0.96235889976706435</v>
      </c>
      <c r="C912">
        <f t="shared" si="28"/>
        <v>0.739866039507036</v>
      </c>
      <c r="D912">
        <f t="shared" si="28"/>
        <v>0.75842197486655283</v>
      </c>
    </row>
    <row r="913" spans="1:4" x14ac:dyDescent="0.2">
      <c r="A913">
        <f t="shared" si="29"/>
        <v>-0.22599999999999842</v>
      </c>
      <c r="B913">
        <f t="shared" si="28"/>
        <v>0.96287288302688068</v>
      </c>
      <c r="C913">
        <f t="shared" si="28"/>
        <v>0.74018907347329921</v>
      </c>
      <c r="D913">
        <f t="shared" si="28"/>
        <v>0.75864616818649389</v>
      </c>
    </row>
    <row r="914" spans="1:4" x14ac:dyDescent="0.2">
      <c r="A914">
        <f t="shared" si="29"/>
        <v>-0.22399999999999842</v>
      </c>
      <c r="B914">
        <f t="shared" si="28"/>
        <v>0.96338789393034852</v>
      </c>
      <c r="C914">
        <f t="shared" si="28"/>
        <v>0.74051257152795602</v>
      </c>
      <c r="D914">
        <f t="shared" si="28"/>
        <v>0.75887056841956635</v>
      </c>
    </row>
    <row r="915" spans="1:4" x14ac:dyDescent="0.2">
      <c r="A915">
        <f t="shared" si="29"/>
        <v>-0.22199999999999842</v>
      </c>
      <c r="B915">
        <f t="shared" si="28"/>
        <v>0.963903936694125</v>
      </c>
      <c r="C915">
        <f t="shared" si="28"/>
        <v>0.74083653489410728</v>
      </c>
      <c r="D915">
        <f t="shared" si="28"/>
        <v>0.75909517589780506</v>
      </c>
    </row>
    <row r="916" spans="1:4" x14ac:dyDescent="0.2">
      <c r="A916">
        <f t="shared" si="29"/>
        <v>-0.21999999999999842</v>
      </c>
      <c r="B916">
        <f t="shared" si="28"/>
        <v>0.96442101556311721</v>
      </c>
      <c r="C916">
        <f t="shared" si="28"/>
        <v>0.74116096479978255</v>
      </c>
      <c r="D916">
        <f t="shared" si="28"/>
        <v>0.75931999095402247</v>
      </c>
    </row>
    <row r="917" spans="1:4" x14ac:dyDescent="0.2">
      <c r="A917">
        <f t="shared" si="29"/>
        <v>-0.21799999999999842</v>
      </c>
      <c r="B917">
        <f t="shared" si="28"/>
        <v>0.96493913481075155</v>
      </c>
      <c r="C917">
        <f t="shared" si="28"/>
        <v>0.74148586247796788</v>
      </c>
      <c r="D917">
        <f t="shared" si="28"/>
        <v>0.75954501392181217</v>
      </c>
    </row>
    <row r="918" spans="1:4" x14ac:dyDescent="0.2">
      <c r="A918">
        <f t="shared" si="29"/>
        <v>-0.21599999999999842</v>
      </c>
      <c r="B918">
        <f t="shared" si="28"/>
        <v>0.96545829873924549</v>
      </c>
      <c r="C918">
        <f t="shared" si="28"/>
        <v>0.74181122916663333</v>
      </c>
      <c r="D918">
        <f t="shared" si="28"/>
        <v>0.7597702451355508</v>
      </c>
    </row>
    <row r="919" spans="1:4" x14ac:dyDescent="0.2">
      <c r="A919">
        <f t="shared" si="29"/>
        <v>-0.21399999999999841</v>
      </c>
      <c r="B919">
        <f t="shared" si="28"/>
        <v>0.9659785116798838</v>
      </c>
      <c r="C919">
        <f t="shared" si="28"/>
        <v>0.74213706610876085</v>
      </c>
      <c r="D919">
        <f t="shared" si="28"/>
        <v>0.75999568493040082</v>
      </c>
    </row>
    <row r="920" spans="1:4" x14ac:dyDescent="0.2">
      <c r="A920">
        <f t="shared" si="29"/>
        <v>-0.21199999999999841</v>
      </c>
      <c r="B920">
        <f t="shared" si="28"/>
        <v>0.96649977799329678</v>
      </c>
      <c r="C920">
        <f t="shared" si="28"/>
        <v>0.74246337455237288</v>
      </c>
      <c r="D920">
        <f t="shared" si="28"/>
        <v>0.76022133364231248</v>
      </c>
    </row>
    <row r="921" spans="1:4" x14ac:dyDescent="0.2">
      <c r="A921">
        <f t="shared" si="29"/>
        <v>-0.20999999999999841</v>
      </c>
      <c r="B921">
        <f t="shared" si="28"/>
        <v>0.96702210206974237</v>
      </c>
      <c r="C921">
        <f t="shared" si="28"/>
        <v>0.74279015575055929</v>
      </c>
      <c r="D921">
        <f t="shared" si="28"/>
        <v>0.76044719160802732</v>
      </c>
    </row>
    <row r="922" spans="1:4" x14ac:dyDescent="0.2">
      <c r="A922">
        <f t="shared" si="29"/>
        <v>-0.20799999999999841</v>
      </c>
      <c r="B922">
        <f t="shared" si="28"/>
        <v>0.96754548832939269</v>
      </c>
      <c r="C922">
        <f t="shared" si="28"/>
        <v>0.74311741096150763</v>
      </c>
      <c r="D922">
        <f t="shared" si="28"/>
        <v>0.76067325916507944</v>
      </c>
    </row>
    <row r="923" spans="1:4" x14ac:dyDescent="0.2">
      <c r="A923">
        <f t="shared" si="29"/>
        <v>-0.20599999999999841</v>
      </c>
      <c r="B923">
        <f t="shared" ref="B923:D986" si="30">2/SQRT(-B$5*B$23)*ASIN(SQRT(B$23/(B$21-$A923)))</f>
        <v>0.96806994122262313</v>
      </c>
      <c r="C923">
        <f t="shared" si="30"/>
        <v>0.74344514144852991</v>
      </c>
      <c r="D923">
        <f t="shared" si="30"/>
        <v>0.76089953665179877</v>
      </c>
    </row>
    <row r="924" spans="1:4" x14ac:dyDescent="0.2">
      <c r="A924">
        <f t="shared" ref="A924:A987" si="31">A923+B$3</f>
        <v>-0.2039999999999984</v>
      </c>
      <c r="B924">
        <f t="shared" si="30"/>
        <v>0.96859546523030615</v>
      </c>
      <c r="C924">
        <f t="shared" si="30"/>
        <v>0.74377334848009347</v>
      </c>
      <c r="D924">
        <f t="shared" si="30"/>
        <v>0.76112602440731336</v>
      </c>
    </row>
    <row r="925" spans="1:4" x14ac:dyDescent="0.2">
      <c r="A925">
        <f t="shared" si="31"/>
        <v>-0.2019999999999984</v>
      </c>
      <c r="B925">
        <f t="shared" si="30"/>
        <v>0.96912206486410735</v>
      </c>
      <c r="C925">
        <f t="shared" si="30"/>
        <v>0.7441020333298487</v>
      </c>
      <c r="D925">
        <f t="shared" si="30"/>
        <v>0.7613527227715523</v>
      </c>
    </row>
    <row r="926" spans="1:4" x14ac:dyDescent="0.2">
      <c r="A926">
        <f t="shared" si="31"/>
        <v>-0.1999999999999984</v>
      </c>
      <c r="B926">
        <f t="shared" si="30"/>
        <v>0.96964974466678611</v>
      </c>
      <c r="C926">
        <f t="shared" si="30"/>
        <v>0.74443119727665874</v>
      </c>
      <c r="D926">
        <f t="shared" si="30"/>
        <v>0.76157963208524693</v>
      </c>
    </row>
    <row r="927" spans="1:4" x14ac:dyDescent="0.2">
      <c r="A927">
        <f t="shared" si="31"/>
        <v>-0.1979999999999984</v>
      </c>
      <c r="B927">
        <f t="shared" si="30"/>
        <v>0.97017850921250082</v>
      </c>
      <c r="C927">
        <f t="shared" si="30"/>
        <v>0.74476084160462896</v>
      </c>
      <c r="D927">
        <f t="shared" si="30"/>
        <v>0.76180675268993525</v>
      </c>
    </row>
    <row r="928" spans="1:4" x14ac:dyDescent="0.2">
      <c r="A928">
        <f t="shared" si="31"/>
        <v>-0.1959999999999984</v>
      </c>
      <c r="B928">
        <f t="shared" si="30"/>
        <v>0.97070836310711717</v>
      </c>
      <c r="C928">
        <f t="shared" si="30"/>
        <v>0.74509096760313709</v>
      </c>
      <c r="D928">
        <f t="shared" si="30"/>
        <v>0.76203408492796332</v>
      </c>
    </row>
    <row r="929" spans="1:4" x14ac:dyDescent="0.2">
      <c r="A929">
        <f t="shared" si="31"/>
        <v>-0.1939999999999984</v>
      </c>
      <c r="B929">
        <f t="shared" si="30"/>
        <v>0.97123931098851879</v>
      </c>
      <c r="C929">
        <f t="shared" si="30"/>
        <v>0.7454215765668627</v>
      </c>
      <c r="D929">
        <f t="shared" si="30"/>
        <v>0.76226162914248763</v>
      </c>
    </row>
    <row r="930" spans="1:4" x14ac:dyDescent="0.2">
      <c r="A930">
        <f t="shared" si="31"/>
        <v>-0.19199999999999839</v>
      </c>
      <c r="B930">
        <f t="shared" si="30"/>
        <v>0.97177135752692534</v>
      </c>
      <c r="C930">
        <f t="shared" si="30"/>
        <v>0.74575266979581767</v>
      </c>
      <c r="D930">
        <f t="shared" si="30"/>
        <v>0.76248938567747859</v>
      </c>
    </row>
    <row r="931" spans="1:4" x14ac:dyDescent="0.2">
      <c r="A931">
        <f t="shared" si="31"/>
        <v>-0.18999999999999839</v>
      </c>
      <c r="B931">
        <f t="shared" si="30"/>
        <v>0.97230450742521235</v>
      </c>
      <c r="C931">
        <f t="shared" si="30"/>
        <v>0.74608424859537625</v>
      </c>
      <c r="D931">
        <f t="shared" si="30"/>
        <v>0.76271735487772252</v>
      </c>
    </row>
    <row r="932" spans="1:4" x14ac:dyDescent="0.2">
      <c r="A932">
        <f t="shared" si="31"/>
        <v>-0.18799999999999839</v>
      </c>
      <c r="B932">
        <f t="shared" si="30"/>
        <v>0.97283876541923475</v>
      </c>
      <c r="C932">
        <f t="shared" si="30"/>
        <v>0.74641631427630672</v>
      </c>
      <c r="D932">
        <f t="shared" si="30"/>
        <v>0.76294553708882407</v>
      </c>
    </row>
    <row r="933" spans="1:4" x14ac:dyDescent="0.2">
      <c r="A933">
        <f t="shared" si="31"/>
        <v>-0.18599999999999839</v>
      </c>
      <c r="B933">
        <f t="shared" si="30"/>
        <v>0.97337413627815694</v>
      </c>
      <c r="C933">
        <f t="shared" si="30"/>
        <v>0.74674886815480068</v>
      </c>
      <c r="D933">
        <f t="shared" si="30"/>
        <v>0.76317393265720945</v>
      </c>
    </row>
    <row r="934" spans="1:4" x14ac:dyDescent="0.2">
      <c r="A934">
        <f t="shared" si="31"/>
        <v>-0.18399999999999839</v>
      </c>
      <c r="B934">
        <f t="shared" si="30"/>
        <v>0.97391062480478474</v>
      </c>
      <c r="C934">
        <f t="shared" si="30"/>
        <v>0.74708191155250514</v>
      </c>
      <c r="D934">
        <f t="shared" si="30"/>
        <v>0.76340254193012846</v>
      </c>
    </row>
    <row r="935" spans="1:4" x14ac:dyDescent="0.2">
      <c r="A935">
        <f t="shared" si="31"/>
        <v>-0.18199999999999839</v>
      </c>
      <c r="B935">
        <f t="shared" si="30"/>
        <v>0.97444823583590356</v>
      </c>
      <c r="C935">
        <f t="shared" si="30"/>
        <v>0.74741544579655395</v>
      </c>
      <c r="D935">
        <f t="shared" si="30"/>
        <v>0.76363136525565711</v>
      </c>
    </row>
    <row r="936" spans="1:4" x14ac:dyDescent="0.2">
      <c r="A936">
        <f t="shared" si="31"/>
        <v>-0.17999999999999838</v>
      </c>
      <c r="B936">
        <f t="shared" si="30"/>
        <v>0.9749869742426176</v>
      </c>
      <c r="C936">
        <f t="shared" si="30"/>
        <v>0.74774947221959898</v>
      </c>
      <c r="D936">
        <f t="shared" si="30"/>
        <v>0.7638604029827013</v>
      </c>
    </row>
    <row r="937" spans="1:4" x14ac:dyDescent="0.2">
      <c r="A937">
        <f t="shared" si="31"/>
        <v>-0.17799999999999838</v>
      </c>
      <c r="B937">
        <f t="shared" si="30"/>
        <v>0.97552684493069997</v>
      </c>
      <c r="C937">
        <f t="shared" si="30"/>
        <v>0.74808399215984223</v>
      </c>
      <c r="D937">
        <f t="shared" si="30"/>
        <v>0.76408965546099761</v>
      </c>
    </row>
    <row r="938" spans="1:4" x14ac:dyDescent="0.2">
      <c r="A938">
        <f t="shared" si="31"/>
        <v>-0.17599999999999838</v>
      </c>
      <c r="B938">
        <f t="shared" si="30"/>
        <v>0.97606785284093933</v>
      </c>
      <c r="C938">
        <f t="shared" si="30"/>
        <v>0.748419006961067</v>
      </c>
      <c r="D938">
        <f t="shared" si="30"/>
        <v>0.76431912304111782</v>
      </c>
    </row>
    <row r="939" spans="1:4" x14ac:dyDescent="0.2">
      <c r="A939">
        <f t="shared" si="31"/>
        <v>-0.17399999999999838</v>
      </c>
      <c r="B939">
        <f t="shared" si="30"/>
        <v>0.97661000294949796</v>
      </c>
      <c r="C939">
        <f t="shared" si="30"/>
        <v>0.7487545179726709</v>
      </c>
      <c r="D939">
        <f t="shared" si="30"/>
        <v>0.76454880607447051</v>
      </c>
    </row>
    <row r="940" spans="1:4" x14ac:dyDescent="0.2">
      <c r="A940">
        <f t="shared" si="31"/>
        <v>-0.17199999999999838</v>
      </c>
      <c r="B940">
        <f t="shared" si="30"/>
        <v>0.97715330026827107</v>
      </c>
      <c r="C940">
        <f t="shared" si="30"/>
        <v>0.74909052654969921</v>
      </c>
      <c r="D940">
        <f t="shared" si="30"/>
        <v>0.76477870491330369</v>
      </c>
    </row>
    <row r="941" spans="1:4" x14ac:dyDescent="0.2">
      <c r="A941">
        <f t="shared" si="31"/>
        <v>-0.16999999999999837</v>
      </c>
      <c r="B941">
        <f t="shared" si="30"/>
        <v>0.97769774984524915</v>
      </c>
      <c r="C941">
        <f t="shared" si="30"/>
        <v>0.74942703405287558</v>
      </c>
      <c r="D941">
        <f t="shared" si="30"/>
        <v>0.76500881991070846</v>
      </c>
    </row>
    <row r="942" spans="1:4" x14ac:dyDescent="0.2">
      <c r="A942">
        <f t="shared" si="31"/>
        <v>-0.16799999999999837</v>
      </c>
      <c r="B942">
        <f t="shared" si="30"/>
        <v>0.97824335676489182</v>
      </c>
      <c r="C942">
        <f t="shared" si="30"/>
        <v>0.74976404184863654</v>
      </c>
      <c r="D942">
        <f t="shared" si="30"/>
        <v>0.76523915142061993</v>
      </c>
    </row>
    <row r="943" spans="1:4" x14ac:dyDescent="0.2">
      <c r="A943">
        <f t="shared" si="31"/>
        <v>-0.16599999999999837</v>
      </c>
      <c r="B943">
        <f t="shared" si="30"/>
        <v>0.9787901261484987</v>
      </c>
      <c r="C943">
        <f t="shared" si="30"/>
        <v>0.75010155130916412</v>
      </c>
      <c r="D943">
        <f t="shared" si="30"/>
        <v>0.76546969979782231</v>
      </c>
    </row>
    <row r="944" spans="1:4" x14ac:dyDescent="0.2">
      <c r="A944">
        <f t="shared" si="31"/>
        <v>-0.16399999999999837</v>
      </c>
      <c r="B944">
        <f t="shared" si="30"/>
        <v>0.97933806315459082</v>
      </c>
      <c r="C944">
        <f t="shared" si="30"/>
        <v>0.75043956381241983</v>
      </c>
      <c r="D944">
        <f t="shared" si="30"/>
        <v>0.76570046539794956</v>
      </c>
    </row>
    <row r="945" spans="1:4" x14ac:dyDescent="0.2">
      <c r="A945">
        <f t="shared" si="31"/>
        <v>-0.16199999999999837</v>
      </c>
      <c r="B945">
        <f t="shared" si="30"/>
        <v>0.97988717297929462</v>
      </c>
      <c r="C945">
        <f t="shared" si="30"/>
        <v>0.75077808074217822</v>
      </c>
      <c r="D945">
        <f t="shared" si="30"/>
        <v>0.76593144857748896</v>
      </c>
    </row>
    <row r="946" spans="1:4" x14ac:dyDescent="0.2">
      <c r="A946">
        <f t="shared" si="31"/>
        <v>-0.15999999999999837</v>
      </c>
      <c r="B946">
        <f t="shared" si="30"/>
        <v>0.98043746085673111</v>
      </c>
      <c r="C946">
        <f t="shared" si="30"/>
        <v>0.75111710348806027</v>
      </c>
      <c r="D946">
        <f t="shared" si="30"/>
        <v>0.76616264969378423</v>
      </c>
    </row>
    <row r="947" spans="1:4" x14ac:dyDescent="0.2">
      <c r="A947">
        <f t="shared" si="31"/>
        <v>-0.15799999999999836</v>
      </c>
      <c r="B947">
        <f t="shared" si="30"/>
        <v>0.98098893205941184</v>
      </c>
      <c r="C947">
        <f t="shared" si="30"/>
        <v>0.75145663344556846</v>
      </c>
      <c r="D947">
        <f t="shared" si="30"/>
        <v>0.7663940691050376</v>
      </c>
    </row>
    <row r="948" spans="1:4" x14ac:dyDescent="0.2">
      <c r="A948">
        <f t="shared" si="31"/>
        <v>-0.15599999999999836</v>
      </c>
      <c r="B948">
        <f t="shared" si="30"/>
        <v>0.98154159189863932</v>
      </c>
      <c r="C948">
        <f t="shared" si="30"/>
        <v>0.7517966720161211</v>
      </c>
      <c r="D948">
        <f t="shared" si="30"/>
        <v>0.76662570717031286</v>
      </c>
    </row>
    <row r="949" spans="1:4" x14ac:dyDescent="0.2">
      <c r="A949">
        <f t="shared" si="31"/>
        <v>-0.15399999999999836</v>
      </c>
      <c r="B949">
        <f t="shared" si="30"/>
        <v>0.98209544572491214</v>
      </c>
      <c r="C949">
        <f t="shared" si="30"/>
        <v>0.75213722060708699</v>
      </c>
      <c r="D949">
        <f t="shared" si="30"/>
        <v>0.7668575642495381</v>
      </c>
    </row>
    <row r="950" spans="1:4" x14ac:dyDescent="0.2">
      <c r="A950">
        <f t="shared" si="31"/>
        <v>-0.15199999999999836</v>
      </c>
      <c r="B950">
        <f t="shared" si="30"/>
        <v>0.98265049892833589</v>
      </c>
      <c r="C950">
        <f t="shared" si="30"/>
        <v>0.75247828063182021</v>
      </c>
      <c r="D950">
        <f t="shared" si="30"/>
        <v>0.7670896407035086</v>
      </c>
    </row>
    <row r="951" spans="1:4" x14ac:dyDescent="0.2">
      <c r="A951">
        <f t="shared" si="31"/>
        <v>-0.14999999999999836</v>
      </c>
      <c r="B951">
        <f t="shared" si="30"/>
        <v>0.98320675693904158</v>
      </c>
      <c r="C951">
        <f t="shared" si="30"/>
        <v>0.75281985350969594</v>
      </c>
      <c r="D951">
        <f t="shared" si="30"/>
        <v>0.7673219368938895</v>
      </c>
    </row>
    <row r="952" spans="1:4" x14ac:dyDescent="0.2">
      <c r="A952">
        <f t="shared" si="31"/>
        <v>-0.14799999999999836</v>
      </c>
      <c r="B952">
        <f t="shared" si="30"/>
        <v>0.98376422522760698</v>
      </c>
      <c r="C952">
        <f t="shared" si="30"/>
        <v>0.75316194066614617</v>
      </c>
      <c r="D952">
        <f t="shared" si="30"/>
        <v>0.7675544531832188</v>
      </c>
    </row>
    <row r="953" spans="1:4" x14ac:dyDescent="0.2">
      <c r="A953">
        <f t="shared" si="31"/>
        <v>-0.14599999999999835</v>
      </c>
      <c r="B953">
        <f t="shared" si="30"/>
        <v>0.9843229093054856</v>
      </c>
      <c r="C953">
        <f t="shared" si="30"/>
        <v>0.75350454353269436</v>
      </c>
      <c r="D953">
        <f t="shared" si="30"/>
        <v>0.76778718993490991</v>
      </c>
    </row>
    <row r="954" spans="1:4" x14ac:dyDescent="0.2">
      <c r="A954">
        <f t="shared" si="31"/>
        <v>-0.14399999999999835</v>
      </c>
      <c r="B954">
        <f t="shared" si="30"/>
        <v>0.98488281472544092</v>
      </c>
      <c r="C954">
        <f t="shared" si="30"/>
        <v>0.75384766354699317</v>
      </c>
      <c r="D954">
        <f t="shared" si="30"/>
        <v>0.76802014751325454</v>
      </c>
    </row>
    <row r="955" spans="1:4" x14ac:dyDescent="0.2">
      <c r="A955">
        <f t="shared" si="31"/>
        <v>-0.14199999999999835</v>
      </c>
      <c r="B955">
        <f t="shared" si="30"/>
        <v>0.98544394708198657</v>
      </c>
      <c r="C955">
        <f t="shared" si="30"/>
        <v>0.75419130215285979</v>
      </c>
      <c r="D955">
        <f t="shared" si="30"/>
        <v>0.76825332628342602</v>
      </c>
    </row>
    <row r="956" spans="1:4" x14ac:dyDescent="0.2">
      <c r="A956">
        <f t="shared" si="31"/>
        <v>-0.13999999999999835</v>
      </c>
      <c r="B956">
        <f t="shared" si="30"/>
        <v>0.98600631201183309</v>
      </c>
      <c r="C956">
        <f t="shared" si="30"/>
        <v>0.75453546080031308</v>
      </c>
      <c r="D956">
        <f t="shared" si="30"/>
        <v>0.76848672661148154</v>
      </c>
    </row>
    <row r="957" spans="1:4" x14ac:dyDescent="0.2">
      <c r="A957">
        <f t="shared" si="31"/>
        <v>-0.13799999999999835</v>
      </c>
      <c r="B957">
        <f t="shared" si="30"/>
        <v>0.98656991519434079</v>
      </c>
      <c r="C957">
        <f t="shared" si="30"/>
        <v>0.75488014094561018</v>
      </c>
      <c r="D957">
        <f t="shared" si="30"/>
        <v>0.76872034886436513</v>
      </c>
    </row>
    <row r="958" spans="1:4" x14ac:dyDescent="0.2">
      <c r="A958">
        <f t="shared" si="31"/>
        <v>-0.13599999999999834</v>
      </c>
      <c r="B958">
        <f t="shared" si="30"/>
        <v>0.98713476235197817</v>
      </c>
      <c r="C958">
        <f t="shared" si="30"/>
        <v>0.75522534405128428</v>
      </c>
      <c r="D958">
        <f t="shared" si="30"/>
        <v>0.76895419340991078</v>
      </c>
    </row>
    <row r="959" spans="1:4" x14ac:dyDescent="0.2">
      <c r="A959">
        <f t="shared" si="31"/>
        <v>-0.13399999999999834</v>
      </c>
      <c r="B959">
        <f t="shared" si="30"/>
        <v>0.9877008592507881</v>
      </c>
      <c r="C959">
        <f t="shared" si="30"/>
        <v>0.75557107158618175</v>
      </c>
      <c r="D959">
        <f t="shared" si="30"/>
        <v>0.76918826061684531</v>
      </c>
    </row>
    <row r="960" spans="1:4" x14ac:dyDescent="0.2">
      <c r="A960">
        <f t="shared" si="31"/>
        <v>-0.13199999999999834</v>
      </c>
      <c r="B960">
        <f t="shared" si="30"/>
        <v>0.98826821170085799</v>
      </c>
      <c r="C960">
        <f t="shared" si="30"/>
        <v>0.75591732502550046</v>
      </c>
      <c r="D960">
        <f t="shared" si="30"/>
        <v>0.76942255085479128</v>
      </c>
    </row>
    <row r="961" spans="1:4" x14ac:dyDescent="0.2">
      <c r="A961">
        <f t="shared" si="31"/>
        <v>-0.12999999999999834</v>
      </c>
      <c r="B961">
        <f t="shared" si="30"/>
        <v>0.98883682555680119</v>
      </c>
      <c r="C961">
        <f t="shared" si="30"/>
        <v>0.75626410585082715</v>
      </c>
      <c r="D961">
        <f t="shared" si="30"/>
        <v>0.76965706449426941</v>
      </c>
    </row>
    <row r="962" spans="1:4" x14ac:dyDescent="0.2">
      <c r="A962">
        <f t="shared" si="31"/>
        <v>-0.12799999999999834</v>
      </c>
      <c r="B962">
        <f t="shared" si="30"/>
        <v>0.9894067067182396</v>
      </c>
      <c r="C962">
        <f t="shared" si="30"/>
        <v>0.75661141555017608</v>
      </c>
      <c r="D962">
        <f t="shared" si="30"/>
        <v>0.76989180190670226</v>
      </c>
    </row>
    <row r="963" spans="1:4" x14ac:dyDescent="0.2">
      <c r="A963">
        <f t="shared" si="31"/>
        <v>-0.12599999999999834</v>
      </c>
      <c r="B963">
        <f t="shared" si="30"/>
        <v>0.98997786113029884</v>
      </c>
      <c r="C963">
        <f t="shared" si="30"/>
        <v>0.75695925561802879</v>
      </c>
      <c r="D963">
        <f t="shared" si="30"/>
        <v>0.770126763464417</v>
      </c>
    </row>
    <row r="964" spans="1:4" x14ac:dyDescent="0.2">
      <c r="A964">
        <f t="shared" si="31"/>
        <v>-0.12399999999999833</v>
      </c>
      <c r="B964">
        <f t="shared" si="30"/>
        <v>0.99055029478410472</v>
      </c>
      <c r="C964">
        <f t="shared" si="30"/>
        <v>0.75730762755537162</v>
      </c>
      <c r="D964">
        <f t="shared" si="30"/>
        <v>0.77036194954064741</v>
      </c>
    </row>
    <row r="965" spans="1:4" x14ac:dyDescent="0.2">
      <c r="A965">
        <f t="shared" si="31"/>
        <v>-0.12199999999999833</v>
      </c>
      <c r="B965">
        <f t="shared" si="30"/>
        <v>0.99112401371729042</v>
      </c>
      <c r="C965">
        <f t="shared" si="30"/>
        <v>0.75765653286973589</v>
      </c>
      <c r="D965">
        <f t="shared" si="30"/>
        <v>0.77059736050953886</v>
      </c>
    </row>
    <row r="966" spans="1:4" x14ac:dyDescent="0.2">
      <c r="A966">
        <f t="shared" si="31"/>
        <v>-0.11999999999999833</v>
      </c>
      <c r="B966">
        <f t="shared" si="30"/>
        <v>0.9916990240145116</v>
      </c>
      <c r="C966">
        <f t="shared" si="30"/>
        <v>0.75800597307523732</v>
      </c>
      <c r="D966">
        <f t="shared" si="30"/>
        <v>0.77083299674614913</v>
      </c>
    </row>
    <row r="967" spans="1:4" x14ac:dyDescent="0.2">
      <c r="A967">
        <f t="shared" si="31"/>
        <v>-0.11799999999999833</v>
      </c>
      <c r="B967">
        <f t="shared" si="30"/>
        <v>0.99227533180796568</v>
      </c>
      <c r="C967">
        <f t="shared" si="30"/>
        <v>0.75835594969261622</v>
      </c>
      <c r="D967">
        <f t="shared" si="30"/>
        <v>0.77106885862645225</v>
      </c>
    </row>
    <row r="968" spans="1:4" x14ac:dyDescent="0.2">
      <c r="A968">
        <f t="shared" si="31"/>
        <v>-0.11599999999999833</v>
      </c>
      <c r="B968">
        <f t="shared" si="30"/>
        <v>0.99285294327792151</v>
      </c>
      <c r="C968">
        <f t="shared" si="30"/>
        <v>0.75870646424927757</v>
      </c>
      <c r="D968">
        <f t="shared" si="30"/>
        <v>0.77130494652734249</v>
      </c>
    </row>
    <row r="969" spans="1:4" x14ac:dyDescent="0.2">
      <c r="A969">
        <f t="shared" si="31"/>
        <v>-0.11399999999999832</v>
      </c>
      <c r="B969">
        <f t="shared" si="30"/>
        <v>0.9934318646532545</v>
      </c>
      <c r="C969">
        <f t="shared" si="30"/>
        <v>0.75905751827933132</v>
      </c>
      <c r="D969">
        <f t="shared" si="30"/>
        <v>0.77154126082663543</v>
      </c>
    </row>
    <row r="970" spans="1:4" x14ac:dyDescent="0.2">
      <c r="A970">
        <f t="shared" si="31"/>
        <v>-0.11199999999999832</v>
      </c>
      <c r="B970">
        <f t="shared" si="30"/>
        <v>0.99401210221199165</v>
      </c>
      <c r="C970">
        <f t="shared" si="30"/>
        <v>0.75940911332363359</v>
      </c>
      <c r="D970">
        <f t="shared" si="30"/>
        <v>0.77177780190307288</v>
      </c>
    </row>
    <row r="971" spans="1:4" x14ac:dyDescent="0.2">
      <c r="A971">
        <f t="shared" si="31"/>
        <v>-0.10999999999999832</v>
      </c>
      <c r="B971">
        <f t="shared" si="30"/>
        <v>0.99459366228186274</v>
      </c>
      <c r="C971">
        <f t="shared" si="30"/>
        <v>0.75976125092982849</v>
      </c>
      <c r="D971">
        <f t="shared" si="30"/>
        <v>0.77201457013632468</v>
      </c>
    </row>
    <row r="972" spans="1:4" x14ac:dyDescent="0.2">
      <c r="A972">
        <f t="shared" si="31"/>
        <v>-0.10799999999999832</v>
      </c>
      <c r="B972">
        <f t="shared" si="30"/>
        <v>0.99517655124086057</v>
      </c>
      <c r="C972">
        <f t="shared" si="30"/>
        <v>0.76011393265238847</v>
      </c>
      <c r="D972">
        <f t="shared" si="30"/>
        <v>0.77225156590699218</v>
      </c>
    </row>
    <row r="973" spans="1:4" x14ac:dyDescent="0.2">
      <c r="A973">
        <f t="shared" si="31"/>
        <v>-0.10599999999999832</v>
      </c>
      <c r="B973">
        <f t="shared" si="30"/>
        <v>0.99576077551780895</v>
      </c>
      <c r="C973">
        <f t="shared" si="30"/>
        <v>0.7604671600526568</v>
      </c>
      <c r="D973">
        <f t="shared" si="30"/>
        <v>0.77248878959661127</v>
      </c>
    </row>
    <row r="974" spans="1:4" x14ac:dyDescent="0.2">
      <c r="A974">
        <f t="shared" si="31"/>
        <v>-0.10399999999999832</v>
      </c>
      <c r="B974">
        <f t="shared" si="30"/>
        <v>0.99634634159293922</v>
      </c>
      <c r="C974">
        <f t="shared" si="30"/>
        <v>0.76082093469889023</v>
      </c>
      <c r="D974">
        <f t="shared" si="30"/>
        <v>0.77272624158765557</v>
      </c>
    </row>
    <row r="975" spans="1:4" x14ac:dyDescent="0.2">
      <c r="A975">
        <f t="shared" si="31"/>
        <v>-0.10199999999999831</v>
      </c>
      <c r="B975">
        <f t="shared" si="30"/>
        <v>0.9969332559984756</v>
      </c>
      <c r="C975">
        <f t="shared" si="30"/>
        <v>0.76117525816630061</v>
      </c>
      <c r="D975">
        <f t="shared" si="30"/>
        <v>0.77296392226353949</v>
      </c>
    </row>
    <row r="976" spans="1:4" x14ac:dyDescent="0.2">
      <c r="A976">
        <f t="shared" si="31"/>
        <v>-9.9999999999998312E-2</v>
      </c>
      <c r="B976">
        <f t="shared" si="30"/>
        <v>0.99752152531922833</v>
      </c>
      <c r="C976">
        <f t="shared" si="30"/>
        <v>0.76153013203709874</v>
      </c>
      <c r="D976">
        <f t="shared" si="30"/>
        <v>0.77320183200862103</v>
      </c>
    </row>
    <row r="977" spans="1:4" x14ac:dyDescent="0.2">
      <c r="A977">
        <f t="shared" si="31"/>
        <v>-9.7999999999998311E-2</v>
      </c>
      <c r="B977">
        <f t="shared" si="30"/>
        <v>0.99811115619319712</v>
      </c>
      <c r="C977">
        <f t="shared" si="30"/>
        <v>0.7618855579005368</v>
      </c>
      <c r="D977">
        <f t="shared" si="30"/>
        <v>0.77343997120820507</v>
      </c>
    </row>
    <row r="978" spans="1:4" x14ac:dyDescent="0.2">
      <c r="A978">
        <f t="shared" si="31"/>
        <v>-9.5999999999998309E-2</v>
      </c>
      <c r="B978">
        <f t="shared" si="30"/>
        <v>0.99870215531218054</v>
      </c>
      <c r="C978">
        <f t="shared" si="30"/>
        <v>0.7622415373529523</v>
      </c>
      <c r="D978">
        <f t="shared" si="30"/>
        <v>0.7736783402485472</v>
      </c>
    </row>
    <row r="979" spans="1:4" x14ac:dyDescent="0.2">
      <c r="A979">
        <f t="shared" si="31"/>
        <v>-9.3999999999998307E-2</v>
      </c>
      <c r="B979">
        <f t="shared" si="30"/>
        <v>0.99929452942239949</v>
      </c>
      <c r="C979">
        <f t="shared" si="30"/>
        <v>0.76259807199781215</v>
      </c>
      <c r="D979">
        <f t="shared" si="30"/>
        <v>0.77391693951685547</v>
      </c>
    </row>
    <row r="980" spans="1:4" x14ac:dyDescent="0.2">
      <c r="A980">
        <f t="shared" si="31"/>
        <v>-9.1999999999998305E-2</v>
      </c>
      <c r="B980">
        <f t="shared" si="30"/>
        <v>0.99988828532512497</v>
      </c>
      <c r="C980">
        <f t="shared" si="30"/>
        <v>0.76295516344575665</v>
      </c>
      <c r="D980">
        <f t="shared" si="30"/>
        <v>0.77415576940129494</v>
      </c>
    </row>
    <row r="981" spans="1:4" x14ac:dyDescent="0.2">
      <c r="A981">
        <f t="shared" si="31"/>
        <v>-8.9999999999998304E-2</v>
      </c>
      <c r="B981">
        <f t="shared" si="30"/>
        <v>1.0004834298773186</v>
      </c>
      <c r="C981">
        <f t="shared" si="30"/>
        <v>0.76331281331464462</v>
      </c>
      <c r="D981">
        <f t="shared" si="30"/>
        <v>0.77439483029098988</v>
      </c>
    </row>
    <row r="982" spans="1:4" x14ac:dyDescent="0.2">
      <c r="A982">
        <f t="shared" si="31"/>
        <v>-8.7999999999998302E-2</v>
      </c>
      <c r="B982">
        <f t="shared" si="30"/>
        <v>1.0010799699922803</v>
      </c>
      <c r="C982">
        <f t="shared" si="30"/>
        <v>0.76367102322959723</v>
      </c>
      <c r="D982">
        <f t="shared" si="30"/>
        <v>0.77463412257602693</v>
      </c>
    </row>
    <row r="983" spans="1:4" x14ac:dyDescent="0.2">
      <c r="A983">
        <f t="shared" si="31"/>
        <v>-8.59999999999983E-2</v>
      </c>
      <c r="B983">
        <f t="shared" si="30"/>
        <v>1.0016779126403101</v>
      </c>
      <c r="C983">
        <f t="shared" si="30"/>
        <v>0.76402979482304501</v>
      </c>
      <c r="D983">
        <f t="shared" si="30"/>
        <v>0.77487364664745984</v>
      </c>
    </row>
    <row r="984" spans="1:4" x14ac:dyDescent="0.2">
      <c r="A984">
        <f t="shared" si="31"/>
        <v>-8.3999999999998298E-2</v>
      </c>
      <c r="B984">
        <f t="shared" si="30"/>
        <v>1.0022772648493736</v>
      </c>
      <c r="C984">
        <f t="shared" si="30"/>
        <v>0.76438912973477213</v>
      </c>
      <c r="D984">
        <f t="shared" si="30"/>
        <v>0.77511340289731046</v>
      </c>
    </row>
    <row r="985" spans="1:4" x14ac:dyDescent="0.2">
      <c r="A985">
        <f t="shared" si="31"/>
        <v>-8.1999999999998296E-2</v>
      </c>
      <c r="B985">
        <f t="shared" si="30"/>
        <v>1.0028780337057832</v>
      </c>
      <c r="C985">
        <f t="shared" si="30"/>
        <v>0.76474902961196378</v>
      </c>
      <c r="D985">
        <f t="shared" si="30"/>
        <v>0.77535339171857343</v>
      </c>
    </row>
    <row r="986" spans="1:4" x14ac:dyDescent="0.2">
      <c r="A986">
        <f t="shared" si="31"/>
        <v>-7.9999999999998295E-2</v>
      </c>
      <c r="B986">
        <f t="shared" si="30"/>
        <v>1.0034802263548876</v>
      </c>
      <c r="C986">
        <f t="shared" si="30"/>
        <v>0.76510949610925127</v>
      </c>
      <c r="D986">
        <f t="shared" si="30"/>
        <v>0.77559361350521883</v>
      </c>
    </row>
    <row r="987" spans="1:4" x14ac:dyDescent="0.2">
      <c r="A987">
        <f t="shared" si="31"/>
        <v>-7.7999999999998293E-2</v>
      </c>
      <c r="B987">
        <f t="shared" ref="B987:D1050" si="32">2/SQRT(-B$5*B$23)*ASIN(SQRT(B$23/(B$21-$A987)))</f>
        <v>1.0040838500017712</v>
      </c>
      <c r="C987">
        <f t="shared" si="32"/>
        <v>0.76547053088875983</v>
      </c>
      <c r="D987">
        <f t="shared" si="32"/>
        <v>0.77583406865219584</v>
      </c>
    </row>
    <row r="988" spans="1:4" x14ac:dyDescent="0.2">
      <c r="A988">
        <f t="shared" ref="A988:A1051" si="33">A987+B$3</f>
        <v>-7.5999999999998291E-2</v>
      </c>
      <c r="B988">
        <f t="shared" si="32"/>
        <v>1.0046889119119662</v>
      </c>
      <c r="C988">
        <f t="shared" si="32"/>
        <v>0.76583213562015606</v>
      </c>
      <c r="D988">
        <f t="shared" si="32"/>
        <v>0.77607475755543565</v>
      </c>
    </row>
    <row r="989" spans="1:4" x14ac:dyDescent="0.2">
      <c r="A989">
        <f t="shared" si="33"/>
        <v>-7.3999999999998289E-2</v>
      </c>
      <c r="B989">
        <f t="shared" si="32"/>
        <v>1.0052954194121726</v>
      </c>
      <c r="C989">
        <f t="shared" si="32"/>
        <v>0.76619431198069443</v>
      </c>
      <c r="D989">
        <f t="shared" si="32"/>
        <v>0.77631568061185496</v>
      </c>
    </row>
    <row r="990" spans="1:4" x14ac:dyDescent="0.2">
      <c r="A990">
        <f t="shared" si="33"/>
        <v>-7.1999999999998288E-2</v>
      </c>
      <c r="B990">
        <f t="shared" si="32"/>
        <v>1.0059033798909935</v>
      </c>
      <c r="C990">
        <f t="shared" si="32"/>
        <v>0.76655706165526627</v>
      </c>
      <c r="D990">
        <f t="shared" si="32"/>
        <v>0.77655683821935895</v>
      </c>
    </row>
    <row r="991" spans="1:4" x14ac:dyDescent="0.2">
      <c r="A991">
        <f t="shared" si="33"/>
        <v>-6.9999999999998286E-2</v>
      </c>
      <c r="B991">
        <f t="shared" si="32"/>
        <v>1.0065128007996789</v>
      </c>
      <c r="C991">
        <f t="shared" si="32"/>
        <v>0.7669203863364481</v>
      </c>
      <c r="D991">
        <f t="shared" si="32"/>
        <v>0.77679823077684529</v>
      </c>
    </row>
    <row r="992" spans="1:4" x14ac:dyDescent="0.2">
      <c r="A992">
        <f t="shared" si="33"/>
        <v>-6.7999999999998284E-2</v>
      </c>
      <c r="B992">
        <f t="shared" si="32"/>
        <v>1.0071236896528819</v>
      </c>
      <c r="C992">
        <f t="shared" si="32"/>
        <v>0.76728428772454971</v>
      </c>
      <c r="D992">
        <f t="shared" si="32"/>
        <v>0.77703985868420677</v>
      </c>
    </row>
    <row r="993" spans="1:4" x14ac:dyDescent="0.2">
      <c r="A993">
        <f t="shared" si="33"/>
        <v>-6.5999999999998282E-2</v>
      </c>
      <c r="B993">
        <f t="shared" si="32"/>
        <v>1.0077360540294269</v>
      </c>
      <c r="C993">
        <f t="shared" si="32"/>
        <v>0.7676487675276642</v>
      </c>
      <c r="D993">
        <f t="shared" si="32"/>
        <v>0.77728172234233428</v>
      </c>
    </row>
    <row r="994" spans="1:4" x14ac:dyDescent="0.2">
      <c r="A994">
        <f t="shared" si="33"/>
        <v>-6.399999999999828E-2</v>
      </c>
      <c r="B994">
        <f t="shared" si="32"/>
        <v>1.0083499015730895</v>
      </c>
      <c r="C994">
        <f t="shared" si="32"/>
        <v>0.76801382746171742</v>
      </c>
      <c r="D994">
        <f t="shared" si="32"/>
        <v>0.77752382215312166</v>
      </c>
    </row>
    <row r="995" spans="1:4" x14ac:dyDescent="0.2">
      <c r="A995">
        <f t="shared" si="33"/>
        <v>-6.1999999999998279E-2</v>
      </c>
      <c r="B995">
        <f t="shared" si="32"/>
        <v>1.0089652399933895</v>
      </c>
      <c r="C995">
        <f t="shared" si="32"/>
        <v>0.76837946925051737</v>
      </c>
      <c r="D995">
        <f t="shared" si="32"/>
        <v>0.77776615851946795</v>
      </c>
    </row>
    <row r="996" spans="1:4" x14ac:dyDescent="0.2">
      <c r="A996">
        <f t="shared" si="33"/>
        <v>-5.9999999999998277E-2</v>
      </c>
      <c r="B996">
        <f t="shared" si="32"/>
        <v>1.0095820770663972</v>
      </c>
      <c r="C996">
        <f t="shared" si="32"/>
        <v>0.76874569462580533</v>
      </c>
      <c r="D996">
        <f t="shared" si="32"/>
        <v>0.77800873184528052</v>
      </c>
    </row>
    <row r="997" spans="1:4" x14ac:dyDescent="0.2">
      <c r="A997">
        <f t="shared" si="33"/>
        <v>-5.7999999999998275E-2</v>
      </c>
      <c r="B997">
        <f t="shared" si="32"/>
        <v>1.0102004206355493</v>
      </c>
      <c r="C997">
        <f t="shared" si="32"/>
        <v>0.76911250532730679</v>
      </c>
      <c r="D997">
        <f t="shared" si="32"/>
        <v>0.77825154253547935</v>
      </c>
    </row>
    <row r="998" spans="1:4" x14ac:dyDescent="0.2">
      <c r="A998">
        <f t="shared" si="33"/>
        <v>-5.5999999999998273E-2</v>
      </c>
      <c r="B998">
        <f t="shared" si="32"/>
        <v>1.0108202786124807</v>
      </c>
      <c r="C998">
        <f t="shared" si="32"/>
        <v>0.76947990310278158</v>
      </c>
      <c r="D998">
        <f t="shared" si="32"/>
        <v>0.77849459099599994</v>
      </c>
    </row>
    <row r="999" spans="1:4" x14ac:dyDescent="0.2">
      <c r="A999">
        <f t="shared" si="33"/>
        <v>-5.3999999999998272E-2</v>
      </c>
      <c r="B999">
        <f t="shared" si="32"/>
        <v>1.0114416589778696</v>
      </c>
      <c r="C999">
        <f t="shared" si="32"/>
        <v>0.76984788970807738</v>
      </c>
      <c r="D999">
        <f t="shared" si="32"/>
        <v>0.77873787763379632</v>
      </c>
    </row>
    <row r="1000" spans="1:4" x14ac:dyDescent="0.2">
      <c r="A1000">
        <f t="shared" si="33"/>
        <v>-5.199999999999827E-2</v>
      </c>
      <c r="B1000">
        <f t="shared" si="32"/>
        <v>1.0120645697822963</v>
      </c>
      <c r="C1000">
        <f t="shared" si="32"/>
        <v>0.77021646690718026</v>
      </c>
      <c r="D1000">
        <f t="shared" si="32"/>
        <v>0.77898140285684592</v>
      </c>
    </row>
    <row r="1001" spans="1:4" x14ac:dyDescent="0.2">
      <c r="A1001">
        <f t="shared" si="33"/>
        <v>-4.9999999999998268E-2</v>
      </c>
      <c r="B1001">
        <f t="shared" si="32"/>
        <v>1.0126890191471116</v>
      </c>
      <c r="C1001">
        <f t="shared" si="32"/>
        <v>0.77058563647226841</v>
      </c>
      <c r="D1001">
        <f t="shared" si="32"/>
        <v>0.77922516707415135</v>
      </c>
    </row>
    <row r="1002" spans="1:4" x14ac:dyDescent="0.2">
      <c r="A1002">
        <f t="shared" si="33"/>
        <v>-4.7999999999998266E-2</v>
      </c>
      <c r="B1002">
        <f t="shared" si="32"/>
        <v>1.0133150152653267</v>
      </c>
      <c r="C1002">
        <f t="shared" si="32"/>
        <v>0.77095540018376385</v>
      </c>
      <c r="D1002">
        <f t="shared" si="32"/>
        <v>0.7794691706957444</v>
      </c>
    </row>
    <row r="1003" spans="1:4" x14ac:dyDescent="0.2">
      <c r="A1003">
        <f t="shared" si="33"/>
        <v>-4.5999999999998264E-2</v>
      </c>
      <c r="B1003">
        <f t="shared" si="32"/>
        <v>1.0139425664025121</v>
      </c>
      <c r="C1003">
        <f t="shared" si="32"/>
        <v>0.77132575983038731</v>
      </c>
      <c r="D1003">
        <f t="shared" si="32"/>
        <v>0.77971341413269046</v>
      </c>
    </row>
    <row r="1004" spans="1:4" x14ac:dyDescent="0.2">
      <c r="A1004">
        <f t="shared" si="33"/>
        <v>-4.3999999999998263E-2</v>
      </c>
      <c r="B1004">
        <f t="shared" si="32"/>
        <v>1.0145716808977128</v>
      </c>
      <c r="C1004">
        <f t="shared" si="32"/>
        <v>0.77169671720921129</v>
      </c>
      <c r="D1004">
        <f t="shared" si="32"/>
        <v>0.7799578977970909</v>
      </c>
    </row>
    <row r="1005" spans="1:4" x14ac:dyDescent="0.2">
      <c r="A1005">
        <f t="shared" si="33"/>
        <v>-4.1999999999998261E-2</v>
      </c>
      <c r="B1005">
        <f t="shared" si="32"/>
        <v>1.0152023671643775</v>
      </c>
      <c r="C1005">
        <f t="shared" si="32"/>
        <v>0.77206827412571488</v>
      </c>
      <c r="D1005">
        <f t="shared" si="32"/>
        <v>0.78020262210208702</v>
      </c>
    </row>
    <row r="1006" spans="1:4" x14ac:dyDescent="0.2">
      <c r="A1006">
        <f t="shared" si="33"/>
        <v>-3.9999999999998259E-2</v>
      </c>
      <c r="B1006">
        <f t="shared" si="32"/>
        <v>1.0158346336913067</v>
      </c>
      <c r="C1006">
        <f t="shared" si="32"/>
        <v>0.77244043239383742</v>
      </c>
      <c r="D1006">
        <f t="shared" si="32"/>
        <v>0.78044758746186305</v>
      </c>
    </row>
    <row r="1007" spans="1:4" x14ac:dyDescent="0.2">
      <c r="A1007">
        <f t="shared" si="33"/>
        <v>-3.7999999999998257E-2</v>
      </c>
      <c r="B1007">
        <f t="shared" si="32"/>
        <v>1.0164684890436109</v>
      </c>
      <c r="C1007">
        <f t="shared" si="32"/>
        <v>0.77281319383603608</v>
      </c>
      <c r="D1007">
        <f t="shared" si="32"/>
        <v>0.78069279429165073</v>
      </c>
    </row>
    <row r="1008" spans="1:4" x14ac:dyDescent="0.2">
      <c r="A1008">
        <f t="shared" si="33"/>
        <v>-3.5999999999998256E-2</v>
      </c>
      <c r="B1008">
        <f t="shared" si="32"/>
        <v>1.0171039418636905</v>
      </c>
      <c r="C1008">
        <f t="shared" si="32"/>
        <v>0.77318656028333899</v>
      </c>
      <c r="D1008">
        <f t="shared" si="32"/>
        <v>0.78093824300773251</v>
      </c>
    </row>
    <row r="1009" spans="1:4" x14ac:dyDescent="0.2">
      <c r="A1009">
        <f t="shared" si="33"/>
        <v>-3.3999999999998254E-2</v>
      </c>
      <c r="B1009">
        <f t="shared" si="32"/>
        <v>1.0177410008722265</v>
      </c>
      <c r="C1009">
        <f t="shared" si="32"/>
        <v>0.77356053357540377</v>
      </c>
      <c r="D1009">
        <f t="shared" si="32"/>
        <v>0.7811839340274439</v>
      </c>
    </row>
    <row r="1010" spans="1:4" x14ac:dyDescent="0.2">
      <c r="A1010">
        <f t="shared" si="33"/>
        <v>-3.1999999999998252E-2</v>
      </c>
      <c r="B1010">
        <f t="shared" si="32"/>
        <v>1.0183796748691922</v>
      </c>
      <c r="C1010">
        <f t="shared" si="32"/>
        <v>0.77393511556057182</v>
      </c>
      <c r="D1010">
        <f t="shared" si="32"/>
        <v>0.78142986776917889</v>
      </c>
    </row>
    <row r="1011" spans="1:4" x14ac:dyDescent="0.2">
      <c r="A1011">
        <f t="shared" si="33"/>
        <v>-2.999999999999825E-2</v>
      </c>
      <c r="B1011">
        <f t="shared" si="32"/>
        <v>1.0190199727348799</v>
      </c>
      <c r="C1011">
        <f t="shared" si="32"/>
        <v>0.77431030809592805</v>
      </c>
      <c r="D1011">
        <f t="shared" si="32"/>
        <v>0.7816760446523926</v>
      </c>
    </row>
    <row r="1012" spans="1:4" x14ac:dyDescent="0.2">
      <c r="A1012">
        <f t="shared" si="33"/>
        <v>-2.7999999999998249E-2</v>
      </c>
      <c r="B1012">
        <f t="shared" si="32"/>
        <v>1.0196619034309442</v>
      </c>
      <c r="C1012">
        <f t="shared" si="32"/>
        <v>0.77468611304735702</v>
      </c>
      <c r="D1012">
        <f t="shared" si="32"/>
        <v>0.78192246509760499</v>
      </c>
    </row>
    <row r="1013" spans="1:4" x14ac:dyDescent="0.2">
      <c r="A1013">
        <f t="shared" si="33"/>
        <v>-2.5999999999998247E-2</v>
      </c>
      <c r="B1013">
        <f t="shared" si="32"/>
        <v>1.0203054760014656</v>
      </c>
      <c r="C1013">
        <f t="shared" si="32"/>
        <v>0.7750625322896012</v>
      </c>
      <c r="D1013">
        <f t="shared" si="32"/>
        <v>0.78216912952640427</v>
      </c>
    </row>
    <row r="1014" spans="1:4" x14ac:dyDescent="0.2">
      <c r="A1014">
        <f t="shared" si="33"/>
        <v>-2.3999999999998245E-2</v>
      </c>
      <c r="B1014">
        <f t="shared" si="32"/>
        <v>1.0209506995740276</v>
      </c>
      <c r="C1014">
        <f t="shared" si="32"/>
        <v>0.77543956770632005</v>
      </c>
      <c r="D1014">
        <f t="shared" si="32"/>
        <v>0.78241603836145124</v>
      </c>
    </row>
    <row r="1015" spans="1:4" x14ac:dyDescent="0.2">
      <c r="A1015">
        <f t="shared" si="33"/>
        <v>-2.1999999999998243E-2</v>
      </c>
      <c r="B1015">
        <f t="shared" si="32"/>
        <v>1.0215975833608184</v>
      </c>
      <c r="C1015">
        <f t="shared" si="32"/>
        <v>0.77581722119014884</v>
      </c>
      <c r="D1015">
        <f t="shared" si="32"/>
        <v>0.78266319202648216</v>
      </c>
    </row>
    <row r="1016" spans="1:4" x14ac:dyDescent="0.2">
      <c r="A1016">
        <f t="shared" si="33"/>
        <v>-1.9999999999998241E-2</v>
      </c>
      <c r="B1016">
        <f t="shared" si="32"/>
        <v>1.0222461366597455</v>
      </c>
      <c r="C1016">
        <f t="shared" si="32"/>
        <v>0.77619549464275928</v>
      </c>
      <c r="D1016">
        <f t="shared" si="32"/>
        <v>0.78291059094631332</v>
      </c>
    </row>
    <row r="1017" spans="1:4" x14ac:dyDescent="0.2">
      <c r="A1017">
        <f t="shared" si="33"/>
        <v>-1.799999999999824E-2</v>
      </c>
      <c r="B1017">
        <f t="shared" si="32"/>
        <v>1.0228963688555728</v>
      </c>
      <c r="C1017">
        <f t="shared" si="32"/>
        <v>0.77657438997491801</v>
      </c>
      <c r="D1017">
        <f t="shared" si="32"/>
        <v>0.78315823554684338</v>
      </c>
    </row>
    <row r="1018" spans="1:4" x14ac:dyDescent="0.2">
      <c r="A1018">
        <f t="shared" si="33"/>
        <v>-1.5999999999998238E-2</v>
      </c>
      <c r="B1018">
        <f t="shared" si="32"/>
        <v>1.0235482894210759</v>
      </c>
      <c r="C1018">
        <f t="shared" si="32"/>
        <v>0.77695390910654849</v>
      </c>
      <c r="D1018">
        <f t="shared" si="32"/>
        <v>0.78340612625505901</v>
      </c>
    </row>
    <row r="1019" spans="1:4" x14ac:dyDescent="0.2">
      <c r="A1019">
        <f t="shared" si="33"/>
        <v>-1.3999999999998238E-2</v>
      </c>
      <c r="B1019">
        <f t="shared" si="32"/>
        <v>1.0242019079182192</v>
      </c>
      <c r="C1019">
        <f t="shared" si="32"/>
        <v>0.77733405396679245</v>
      </c>
      <c r="D1019">
        <f t="shared" si="32"/>
        <v>0.78365426349903655</v>
      </c>
    </row>
    <row r="1020" spans="1:4" x14ac:dyDescent="0.2">
      <c r="A1020">
        <f t="shared" si="33"/>
        <v>-1.1999999999998238E-2</v>
      </c>
      <c r="B1020">
        <f t="shared" si="32"/>
        <v>1.0248572339993516</v>
      </c>
      <c r="C1020">
        <f t="shared" si="32"/>
        <v>0.77771482649407098</v>
      </c>
      <c r="D1020">
        <f t="shared" si="32"/>
        <v>0.78390264770794749</v>
      </c>
    </row>
    <row r="1021" spans="1:4" x14ac:dyDescent="0.2">
      <c r="A1021">
        <f t="shared" si="33"/>
        <v>-9.9999999999982377E-3</v>
      </c>
      <c r="B1021">
        <f t="shared" si="32"/>
        <v>1.025514277408422</v>
      </c>
      <c r="C1021">
        <f t="shared" si="32"/>
        <v>0.77809622863614725</v>
      </c>
      <c r="D1021">
        <f t="shared" si="32"/>
        <v>0.78415127931206108</v>
      </c>
    </row>
    <row r="1022" spans="1:4" x14ac:dyDescent="0.2">
      <c r="A1022">
        <f t="shared" si="33"/>
        <v>-7.9999999999982377E-3</v>
      </c>
      <c r="B1022">
        <f t="shared" si="32"/>
        <v>1.0261730479822213</v>
      </c>
      <c r="C1022">
        <f t="shared" si="32"/>
        <v>0.77847826235018891</v>
      </c>
      <c r="D1022">
        <f t="shared" si="32"/>
        <v>0.78440015874274871</v>
      </c>
    </row>
    <row r="1023" spans="1:4" x14ac:dyDescent="0.2">
      <c r="A1023">
        <f t="shared" si="33"/>
        <v>-5.9999999999982376E-3</v>
      </c>
      <c r="B1023">
        <f t="shared" si="32"/>
        <v>1.0268335556516381</v>
      </c>
      <c r="C1023">
        <f t="shared" si="32"/>
        <v>0.77886092960283182</v>
      </c>
      <c r="D1023">
        <f t="shared" si="32"/>
        <v>0.78464928643248755</v>
      </c>
    </row>
    <row r="1024" spans="1:4" x14ac:dyDescent="0.2">
      <c r="A1024">
        <f t="shared" si="33"/>
        <v>-3.9999999999982376E-3</v>
      </c>
      <c r="B1024">
        <f t="shared" si="32"/>
        <v>1.0274958104429461</v>
      </c>
      <c r="C1024">
        <f t="shared" si="32"/>
        <v>0.77924423237024465</v>
      </c>
      <c r="D1024">
        <f t="shared" si="32"/>
        <v>0.78489866281486409</v>
      </c>
    </row>
    <row r="1025" spans="1:4" x14ac:dyDescent="0.2">
      <c r="A1025">
        <f t="shared" si="33"/>
        <v>-1.9999999999982376E-3</v>
      </c>
      <c r="B1025">
        <f t="shared" si="32"/>
        <v>1.0281598224791051</v>
      </c>
      <c r="C1025">
        <f t="shared" si="32"/>
        <v>0.77962817263819195</v>
      </c>
      <c r="D1025">
        <f t="shared" si="32"/>
        <v>0.78514828832457872</v>
      </c>
    </row>
    <row r="1026" spans="1:4" x14ac:dyDescent="0.2">
      <c r="A1026">
        <f t="shared" si="33"/>
        <v>1.762479051592436E-15</v>
      </c>
      <c r="B1026">
        <f t="shared" si="32"/>
        <v>1.0288256019810922</v>
      </c>
      <c r="C1026">
        <f t="shared" si="32"/>
        <v>0.78001275240210033</v>
      </c>
      <c r="D1026">
        <f t="shared" si="32"/>
        <v>0.7853981633974485</v>
      </c>
    </row>
    <row r="1027" spans="1:4" x14ac:dyDescent="0.2">
      <c r="A1027">
        <f t="shared" si="33"/>
        <v>2.0000000000017625E-3</v>
      </c>
      <c r="B1027">
        <f t="shared" si="32"/>
        <v>1.029493159269252</v>
      </c>
      <c r="C1027">
        <f t="shared" si="32"/>
        <v>0.78039797366712405</v>
      </c>
      <c r="D1027">
        <f t="shared" si="32"/>
        <v>0.78564828847041202</v>
      </c>
    </row>
    <row r="1028" spans="1:4" x14ac:dyDescent="0.2">
      <c r="A1028">
        <f t="shared" si="33"/>
        <v>4.0000000000017626E-3</v>
      </c>
      <c r="B1028">
        <f t="shared" si="32"/>
        <v>1.0301625047646745</v>
      </c>
      <c r="C1028">
        <f t="shared" si="32"/>
        <v>0.78078383844821064</v>
      </c>
      <c r="D1028">
        <f t="shared" si="32"/>
        <v>0.78589866398153296</v>
      </c>
    </row>
    <row r="1029" spans="1:4" x14ac:dyDescent="0.2">
      <c r="A1029">
        <f t="shared" si="33"/>
        <v>6.0000000000017626E-3</v>
      </c>
      <c r="B1029">
        <f t="shared" si="32"/>
        <v>1.030833648990596</v>
      </c>
      <c r="C1029">
        <f t="shared" si="32"/>
        <v>0.78117034877016833</v>
      </c>
      <c r="D1029">
        <f t="shared" si="32"/>
        <v>0.78614929037000347</v>
      </c>
    </row>
    <row r="1030" spans="1:4" x14ac:dyDescent="0.2">
      <c r="A1030">
        <f t="shared" si="33"/>
        <v>8.0000000000017626E-3</v>
      </c>
      <c r="B1030">
        <f t="shared" si="32"/>
        <v>1.0315066025738253</v>
      </c>
      <c r="C1030">
        <f t="shared" si="32"/>
        <v>0.78155750666773338</v>
      </c>
      <c r="D1030">
        <f t="shared" si="32"/>
        <v>0.78640016807614865</v>
      </c>
    </row>
    <row r="1031" spans="1:4" x14ac:dyDescent="0.2">
      <c r="A1031">
        <f t="shared" si="33"/>
        <v>1.0000000000001763E-2</v>
      </c>
      <c r="B1031">
        <f t="shared" si="32"/>
        <v>1.0321813762461962</v>
      </c>
      <c r="C1031">
        <f t="shared" si="32"/>
        <v>0.78194531418563806</v>
      </c>
      <c r="D1031">
        <f t="shared" si="32"/>
        <v>0.78665129754143048</v>
      </c>
    </row>
    <row r="1032" spans="1:4" x14ac:dyDescent="0.2">
      <c r="A1032">
        <f t="shared" si="33"/>
        <v>1.2000000000001763E-2</v>
      </c>
      <c r="B1032">
        <f t="shared" si="32"/>
        <v>1.0328579808460465</v>
      </c>
      <c r="C1032">
        <f t="shared" si="32"/>
        <v>0.7823337733786786</v>
      </c>
      <c r="D1032">
        <f t="shared" si="32"/>
        <v>0.78690267920845181</v>
      </c>
    </row>
    <row r="1033" spans="1:4" x14ac:dyDescent="0.2">
      <c r="A1033">
        <f t="shared" si="33"/>
        <v>1.4000000000001763E-2</v>
      </c>
      <c r="B1033">
        <f t="shared" si="32"/>
        <v>1.0335364273197241</v>
      </c>
      <c r="C1033">
        <f t="shared" si="32"/>
        <v>0.78272288631178566</v>
      </c>
      <c r="D1033">
        <f t="shared" si="32"/>
        <v>0.78715431352095988</v>
      </c>
    </row>
    <row r="1034" spans="1:4" x14ac:dyDescent="0.2">
      <c r="A1034">
        <f t="shared" si="33"/>
        <v>1.6000000000001763E-2</v>
      </c>
      <c r="B1034">
        <f t="shared" si="32"/>
        <v>1.0342167267231215</v>
      </c>
      <c r="C1034">
        <f t="shared" si="32"/>
        <v>0.78311265506009331</v>
      </c>
      <c r="D1034">
        <f t="shared" si="32"/>
        <v>0.78740620092385061</v>
      </c>
    </row>
    <row r="1035" spans="1:4" x14ac:dyDescent="0.2">
      <c r="A1035">
        <f t="shared" si="33"/>
        <v>1.8000000000001765E-2</v>
      </c>
      <c r="B1035">
        <f t="shared" si="32"/>
        <v>1.0348988902232354</v>
      </c>
      <c r="C1035">
        <f t="shared" si="32"/>
        <v>0.7835030817090094</v>
      </c>
      <c r="D1035">
        <f t="shared" si="32"/>
        <v>0.78765834186317274</v>
      </c>
    </row>
    <row r="1036" spans="1:4" x14ac:dyDescent="0.2">
      <c r="A1036">
        <f t="shared" si="33"/>
        <v>2.0000000000001766E-2</v>
      </c>
      <c r="B1036">
        <f t="shared" si="32"/>
        <v>1.0355829290997614</v>
      </c>
      <c r="C1036">
        <f t="shared" si="32"/>
        <v>0.78389416835428749</v>
      </c>
      <c r="D1036">
        <f t="shared" si="32"/>
        <v>0.78791073678613133</v>
      </c>
    </row>
    <row r="1037" spans="1:4" x14ac:dyDescent="0.2">
      <c r="A1037">
        <f t="shared" si="33"/>
        <v>2.2000000000001768E-2</v>
      </c>
      <c r="B1037">
        <f t="shared" si="32"/>
        <v>1.0362688547467109</v>
      </c>
      <c r="C1037">
        <f t="shared" si="32"/>
        <v>0.78428591710209783</v>
      </c>
      <c r="D1037">
        <f t="shared" si="32"/>
        <v>0.78816338614109283</v>
      </c>
    </row>
    <row r="1038" spans="1:4" x14ac:dyDescent="0.2">
      <c r="A1038">
        <f t="shared" si="33"/>
        <v>2.400000000000177E-2</v>
      </c>
      <c r="B1038">
        <f t="shared" si="32"/>
        <v>1.0369566786740652</v>
      </c>
      <c r="C1038">
        <f t="shared" si="32"/>
        <v>0.78467833006910015</v>
      </c>
      <c r="D1038">
        <f t="shared" si="32"/>
        <v>0.78841629037758765</v>
      </c>
    </row>
    <row r="1039" spans="1:4" x14ac:dyDescent="0.2">
      <c r="A1039">
        <f t="shared" si="33"/>
        <v>2.6000000000001772E-2</v>
      </c>
      <c r="B1039">
        <f t="shared" si="32"/>
        <v>1.0376464125094547</v>
      </c>
      <c r="C1039">
        <f t="shared" si="32"/>
        <v>0.78507140938251641</v>
      </c>
      <c r="D1039">
        <f t="shared" si="32"/>
        <v>0.78866944994631605</v>
      </c>
    </row>
    <row r="1040" spans="1:4" x14ac:dyDescent="0.2">
      <c r="A1040">
        <f t="shared" si="33"/>
        <v>2.8000000000001773E-2</v>
      </c>
      <c r="B1040">
        <f t="shared" si="32"/>
        <v>1.0383380679998748</v>
      </c>
      <c r="C1040">
        <f t="shared" si="32"/>
        <v>0.78546515718020504</v>
      </c>
      <c r="D1040">
        <f t="shared" si="32"/>
        <v>0.78892286529915001</v>
      </c>
    </row>
    <row r="1041" spans="1:4" x14ac:dyDescent="0.2">
      <c r="A1041">
        <f t="shared" si="33"/>
        <v>3.0000000000001775E-2</v>
      </c>
      <c r="B1041">
        <f t="shared" si="32"/>
        <v>1.0390316570134301</v>
      </c>
      <c r="C1041">
        <f t="shared" si="32"/>
        <v>0.78585957561073461</v>
      </c>
      <c r="D1041">
        <f t="shared" si="32"/>
        <v>0.78917653688913958</v>
      </c>
    </row>
    <row r="1042" spans="1:4" x14ac:dyDescent="0.2">
      <c r="A1042">
        <f t="shared" si="33"/>
        <v>3.2000000000001777E-2</v>
      </c>
      <c r="B1042">
        <f t="shared" si="32"/>
        <v>1.0397271915411155</v>
      </c>
      <c r="C1042">
        <f t="shared" si="32"/>
        <v>0.7862546668334589</v>
      </c>
      <c r="D1042">
        <f t="shared" si="32"/>
        <v>0.78943046517051563</v>
      </c>
    </row>
    <row r="1043" spans="1:4" x14ac:dyDescent="0.2">
      <c r="A1043">
        <f t="shared" si="33"/>
        <v>3.4000000000001779E-2</v>
      </c>
      <c r="B1043">
        <f t="shared" si="32"/>
        <v>1.0404246836986284</v>
      </c>
      <c r="C1043">
        <f t="shared" si="32"/>
        <v>0.78665043301859394</v>
      </c>
      <c r="D1043">
        <f t="shared" si="32"/>
        <v>0.7896846505986943</v>
      </c>
    </row>
    <row r="1044" spans="1:4" x14ac:dyDescent="0.2">
      <c r="A1044">
        <f t="shared" si="33"/>
        <v>3.6000000000001781E-2</v>
      </c>
      <c r="B1044">
        <f t="shared" si="32"/>
        <v>1.0411241457282163</v>
      </c>
      <c r="C1044">
        <f t="shared" si="32"/>
        <v>0.78704687634729276</v>
      </c>
      <c r="D1044">
        <f t="shared" si="32"/>
        <v>0.78993909363028136</v>
      </c>
    </row>
    <row r="1045" spans="1:4" x14ac:dyDescent="0.2">
      <c r="A1045">
        <f t="shared" si="33"/>
        <v>3.8000000000001782E-2</v>
      </c>
      <c r="B1045">
        <f t="shared" si="32"/>
        <v>1.0418255900005629</v>
      </c>
      <c r="C1045">
        <f t="shared" si="32"/>
        <v>0.78744399901172279</v>
      </c>
      <c r="D1045">
        <f t="shared" si="32"/>
        <v>0.79019379472307638</v>
      </c>
    </row>
    <row r="1046" spans="1:4" x14ac:dyDescent="0.2">
      <c r="A1046">
        <f t="shared" si="33"/>
        <v>4.0000000000001784E-2</v>
      </c>
      <c r="B1046">
        <f t="shared" si="32"/>
        <v>1.0425290290167044</v>
      </c>
      <c r="C1046">
        <f t="shared" si="32"/>
        <v>0.7878418032151453</v>
      </c>
      <c r="D1046">
        <f t="shared" si="32"/>
        <v>0.79044875433607642</v>
      </c>
    </row>
    <row r="1047" spans="1:4" x14ac:dyDescent="0.2">
      <c r="A1047">
        <f t="shared" si="33"/>
        <v>4.2000000000001786E-2</v>
      </c>
      <c r="B1047">
        <f t="shared" si="32"/>
        <v>1.0432344754099907</v>
      </c>
      <c r="C1047">
        <f t="shared" si="32"/>
        <v>0.78824029117199179</v>
      </c>
      <c r="D1047">
        <f t="shared" si="32"/>
        <v>0.79070397292948114</v>
      </c>
    </row>
    <row r="1048" spans="1:4" x14ac:dyDescent="0.2">
      <c r="A1048">
        <f t="shared" si="33"/>
        <v>4.4000000000001788E-2</v>
      </c>
      <c r="B1048">
        <f t="shared" si="32"/>
        <v>1.0439419419480795</v>
      </c>
      <c r="C1048">
        <f t="shared" si="32"/>
        <v>0.78863946510794436</v>
      </c>
      <c r="D1048">
        <f t="shared" si="32"/>
        <v>0.79095945096469633</v>
      </c>
    </row>
    <row r="1049" spans="1:4" x14ac:dyDescent="0.2">
      <c r="A1049">
        <f t="shared" si="33"/>
        <v>4.6000000000001789E-2</v>
      </c>
      <c r="B1049">
        <f t="shared" si="32"/>
        <v>1.0446514415349699</v>
      </c>
      <c r="C1049">
        <f t="shared" si="32"/>
        <v>0.78903932726001569</v>
      </c>
      <c r="D1049">
        <f t="shared" si="32"/>
        <v>0.79121518890433817</v>
      </c>
    </row>
    <row r="1050" spans="1:4" x14ac:dyDescent="0.2">
      <c r="A1050">
        <f t="shared" si="33"/>
        <v>4.8000000000001791E-2</v>
      </c>
      <c r="B1050">
        <f t="shared" si="32"/>
        <v>1.045362987213081</v>
      </c>
      <c r="C1050">
        <f t="shared" si="32"/>
        <v>0.78943987987662956</v>
      </c>
      <c r="D1050">
        <f t="shared" si="32"/>
        <v>0.7914711872122383</v>
      </c>
    </row>
    <row r="1051" spans="1:4" x14ac:dyDescent="0.2">
      <c r="A1051">
        <f t="shared" si="33"/>
        <v>5.0000000000001793E-2</v>
      </c>
      <c r="B1051">
        <f t="shared" ref="B1051:D1114" si="34">2/SQRT(-B$5*B$23)*ASIN(SQRT(B$23/(B$21-$A1051)))</f>
        <v>1.0460765921653619</v>
      </c>
      <c r="C1051">
        <f t="shared" si="34"/>
        <v>0.78984112521770278</v>
      </c>
      <c r="D1051">
        <f t="shared" si="34"/>
        <v>0.79172744635344705</v>
      </c>
    </row>
    <row r="1052" spans="1:4" x14ac:dyDescent="0.2">
      <c r="A1052">
        <f t="shared" ref="A1052:A1115" si="35">A1051+B$3</f>
        <v>5.2000000000001795E-2</v>
      </c>
      <c r="B1052">
        <f t="shared" si="34"/>
        <v>1.0467922697174563</v>
      </c>
      <c r="C1052">
        <f t="shared" si="34"/>
        <v>0.79024306555472623</v>
      </c>
      <c r="D1052">
        <f t="shared" si="34"/>
        <v>0.79198396679423877</v>
      </c>
    </row>
    <row r="1053" spans="1:4" x14ac:dyDescent="0.2">
      <c r="A1053">
        <f t="shared" si="35"/>
        <v>5.4000000000001797E-2</v>
      </c>
      <c r="B1053">
        <f t="shared" si="34"/>
        <v>1.0475100333398992</v>
      </c>
      <c r="C1053">
        <f t="shared" si="34"/>
        <v>0.79064570317084937</v>
      </c>
      <c r="D1053">
        <f t="shared" si="34"/>
        <v>0.79224074900211527</v>
      </c>
    </row>
    <row r="1054" spans="1:4" x14ac:dyDescent="0.2">
      <c r="A1054">
        <f t="shared" si="35"/>
        <v>5.6000000000001798E-2</v>
      </c>
      <c r="B1054">
        <f t="shared" si="34"/>
        <v>1.048229896650364</v>
      </c>
      <c r="C1054">
        <f t="shared" si="34"/>
        <v>0.79104904036096324</v>
      </c>
      <c r="D1054">
        <f t="shared" si="34"/>
        <v>0.79249779344581051</v>
      </c>
    </row>
    <row r="1055" spans="1:4" x14ac:dyDescent="0.2">
      <c r="A1055">
        <f t="shared" si="35"/>
        <v>5.80000000000018E-2</v>
      </c>
      <c r="B1055">
        <f t="shared" si="34"/>
        <v>1.0489518734159515</v>
      </c>
      <c r="C1055">
        <f t="shared" si="34"/>
        <v>0.79145307943178478</v>
      </c>
      <c r="D1055">
        <f t="shared" si="34"/>
        <v>0.79275510059529553</v>
      </c>
    </row>
    <row r="1056" spans="1:4" x14ac:dyDescent="0.2">
      <c r="A1056">
        <f t="shared" si="35"/>
        <v>6.0000000000001802E-2</v>
      </c>
      <c r="B1056">
        <f t="shared" si="34"/>
        <v>1.0496759775555291</v>
      </c>
      <c r="C1056">
        <f t="shared" si="34"/>
        <v>0.79185782270194272</v>
      </c>
      <c r="D1056">
        <f t="shared" si="34"/>
        <v>0.79301267092178207</v>
      </c>
    </row>
    <row r="1057" spans="1:4" x14ac:dyDescent="0.2">
      <c r="A1057">
        <f t="shared" si="35"/>
        <v>6.2000000000001804E-2</v>
      </c>
      <c r="B1057">
        <f t="shared" si="34"/>
        <v>1.0504022231421122</v>
      </c>
      <c r="C1057">
        <f t="shared" si="34"/>
        <v>0.79226327250206363</v>
      </c>
      <c r="D1057">
        <f t="shared" si="34"/>
        <v>0.7932705048977271</v>
      </c>
    </row>
    <row r="1058" spans="1:4" x14ac:dyDescent="0.2">
      <c r="A1058">
        <f t="shared" si="35"/>
        <v>6.4000000000001805E-2</v>
      </c>
      <c r="B1058">
        <f t="shared" si="34"/>
        <v>1.0511306244052994</v>
      </c>
      <c r="C1058">
        <f t="shared" si="34"/>
        <v>0.79266943117485855</v>
      </c>
      <c r="D1058">
        <f t="shared" si="34"/>
        <v>0.79352860299683792</v>
      </c>
    </row>
    <row r="1059" spans="1:4" x14ac:dyDescent="0.2">
      <c r="A1059">
        <f t="shared" si="35"/>
        <v>6.6000000000001807E-2</v>
      </c>
      <c r="B1059">
        <f t="shared" si="34"/>
        <v>1.0518611957337545</v>
      </c>
      <c r="C1059">
        <f t="shared" si="34"/>
        <v>0.79307630107521065</v>
      </c>
      <c r="D1059">
        <f t="shared" si="34"/>
        <v>0.79378696569407592</v>
      </c>
    </row>
    <row r="1060" spans="1:4" x14ac:dyDescent="0.2">
      <c r="A1060">
        <f t="shared" si="35"/>
        <v>6.8000000000001809E-2</v>
      </c>
      <c r="B1060">
        <f t="shared" si="34"/>
        <v>1.0525939516777412</v>
      </c>
      <c r="C1060">
        <f t="shared" si="34"/>
        <v>0.79348388457026509</v>
      </c>
      <c r="D1060">
        <f t="shared" si="34"/>
        <v>0.79404559346566084</v>
      </c>
    </row>
    <row r="1061" spans="1:4" x14ac:dyDescent="0.2">
      <c r="A1061">
        <f t="shared" si="35"/>
        <v>7.0000000000001811E-2</v>
      </c>
      <c r="B1061">
        <f t="shared" si="34"/>
        <v>1.0533289069517091</v>
      </c>
      <c r="C1061">
        <f t="shared" si="34"/>
        <v>0.79389218403951634</v>
      </c>
      <c r="D1061">
        <f t="shared" si="34"/>
        <v>0.79430448678907639</v>
      </c>
    </row>
    <row r="1062" spans="1:4" x14ac:dyDescent="0.2">
      <c r="A1062">
        <f t="shared" si="35"/>
        <v>7.2000000000001813E-2</v>
      </c>
      <c r="B1062">
        <f t="shared" si="34"/>
        <v>1.0540660764369341</v>
      </c>
      <c r="C1062">
        <f t="shared" si="34"/>
        <v>0.79430120187490072</v>
      </c>
      <c r="D1062">
        <f t="shared" si="34"/>
        <v>0.79456364614307395</v>
      </c>
    </row>
    <row r="1063" spans="1:4" x14ac:dyDescent="0.2">
      <c r="A1063">
        <f t="shared" si="35"/>
        <v>7.4000000000001814E-2</v>
      </c>
      <c r="B1063">
        <f t="shared" si="34"/>
        <v>1.0548054751842149</v>
      </c>
      <c r="C1063">
        <f t="shared" si="34"/>
        <v>0.79471094048088586</v>
      </c>
      <c r="D1063">
        <f t="shared" si="34"/>
        <v>0.79482307200767677</v>
      </c>
    </row>
    <row r="1064" spans="1:4" x14ac:dyDescent="0.2">
      <c r="A1064">
        <f t="shared" si="35"/>
        <v>7.6000000000001816E-2</v>
      </c>
      <c r="B1064">
        <f t="shared" si="34"/>
        <v>1.0555471184166245</v>
      </c>
      <c r="C1064">
        <f t="shared" si="34"/>
        <v>0.79512140227456363</v>
      </c>
      <c r="D1064">
        <f t="shared" si="34"/>
        <v>0.79508276486418572</v>
      </c>
    </row>
    <row r="1065" spans="1:4" x14ac:dyDescent="0.2">
      <c r="A1065">
        <f t="shared" si="35"/>
        <v>7.8000000000001818E-2</v>
      </c>
      <c r="B1065">
        <f t="shared" si="34"/>
        <v>1.05629102153232</v>
      </c>
      <c r="C1065">
        <f t="shared" si="34"/>
        <v>0.79553258968574214</v>
      </c>
      <c r="D1065">
        <f t="shared" si="34"/>
        <v>0.79534272519518256</v>
      </c>
    </row>
    <row r="1066" spans="1:4" x14ac:dyDescent="0.2">
      <c r="A1066">
        <f t="shared" si="35"/>
        <v>8.000000000000182E-2</v>
      </c>
      <c r="B1066">
        <f t="shared" si="34"/>
        <v>1.0570372001074146</v>
      </c>
      <c r="C1066">
        <f t="shared" si="34"/>
        <v>0.79594450515704096</v>
      </c>
      <c r="D1066">
        <f t="shared" si="34"/>
        <v>0.79560295348453547</v>
      </c>
    </row>
    <row r="1067" spans="1:4" x14ac:dyDescent="0.2">
      <c r="A1067">
        <f t="shared" si="35"/>
        <v>8.2000000000001821E-2</v>
      </c>
      <c r="B1067">
        <f t="shared" si="34"/>
        <v>1.0577856698989059</v>
      </c>
      <c r="C1067">
        <f t="shared" si="34"/>
        <v>0.79635715114398442</v>
      </c>
      <c r="D1067">
        <f t="shared" si="34"/>
        <v>0.79586345021740323</v>
      </c>
    </row>
    <row r="1068" spans="1:4" x14ac:dyDescent="0.2">
      <c r="A1068">
        <f t="shared" si="35"/>
        <v>8.4000000000001823E-2</v>
      </c>
      <c r="B1068">
        <f t="shared" si="34"/>
        <v>1.0585364468476721</v>
      </c>
      <c r="C1068">
        <f t="shared" si="34"/>
        <v>0.79677053011509813</v>
      </c>
      <c r="D1068">
        <f t="shared" si="34"/>
        <v>0.79612421588024018</v>
      </c>
    </row>
    <row r="1069" spans="1:4" x14ac:dyDescent="0.2">
      <c r="A1069">
        <f t="shared" si="35"/>
        <v>8.6000000000001825E-2</v>
      </c>
      <c r="B1069">
        <f t="shared" si="34"/>
        <v>1.0592895470815291</v>
      </c>
      <c r="C1069">
        <f t="shared" si="34"/>
        <v>0.79718464455200433</v>
      </c>
      <c r="D1069">
        <f t="shared" si="34"/>
        <v>0.79638525096080015</v>
      </c>
    </row>
    <row r="1070" spans="1:4" x14ac:dyDescent="0.2">
      <c r="A1070">
        <f t="shared" si="35"/>
        <v>8.8000000000001827E-2</v>
      </c>
      <c r="B1070">
        <f t="shared" si="34"/>
        <v>1.0600449869183544</v>
      </c>
      <c r="C1070">
        <f t="shared" si="34"/>
        <v>0.79759949694952115</v>
      </c>
      <c r="D1070">
        <f t="shared" si="34"/>
        <v>0.79664655594814249</v>
      </c>
    </row>
    <row r="1071" spans="1:4" x14ac:dyDescent="0.2">
      <c r="A1071">
        <f t="shared" si="35"/>
        <v>9.0000000000001829E-2</v>
      </c>
      <c r="B1071">
        <f t="shared" si="34"/>
        <v>1.060802782869281</v>
      </c>
      <c r="C1071">
        <f t="shared" si="34"/>
        <v>0.79801508981575886</v>
      </c>
      <c r="D1071">
        <f t="shared" si="34"/>
        <v>0.79690813133263549</v>
      </c>
    </row>
    <row r="1072" spans="1:4" x14ac:dyDescent="0.2">
      <c r="A1072">
        <f t="shared" si="35"/>
        <v>9.200000000000183E-2</v>
      </c>
      <c r="B1072">
        <f t="shared" si="34"/>
        <v>1.0615629516419582</v>
      </c>
      <c r="C1072">
        <f t="shared" si="34"/>
        <v>0.79843142567222158</v>
      </c>
      <c r="D1072">
        <f t="shared" si="34"/>
        <v>0.79716997760596142</v>
      </c>
    </row>
    <row r="1073" spans="1:4" x14ac:dyDescent="0.2">
      <c r="A1073">
        <f t="shared" si="35"/>
        <v>9.4000000000001832E-2</v>
      </c>
      <c r="B1073">
        <f t="shared" si="34"/>
        <v>1.0623255101438847</v>
      </c>
      <c r="C1073">
        <f t="shared" si="34"/>
        <v>0.79884850705390453</v>
      </c>
      <c r="D1073">
        <f t="shared" si="34"/>
        <v>0.79743209526112158</v>
      </c>
    </row>
    <row r="1074" spans="1:4" x14ac:dyDescent="0.2">
      <c r="A1074">
        <f t="shared" si="35"/>
        <v>9.6000000000001834E-2</v>
      </c>
      <c r="B1074">
        <f t="shared" si="34"/>
        <v>1.0630904754858166</v>
      </c>
      <c r="C1074">
        <f t="shared" si="34"/>
        <v>0.79926633650939904</v>
      </c>
      <c r="D1074">
        <f t="shared" si="34"/>
        <v>0.79769448479244165</v>
      </c>
    </row>
    <row r="1075" spans="1:4" x14ac:dyDescent="0.2">
      <c r="A1075">
        <f t="shared" si="35"/>
        <v>9.8000000000001836E-2</v>
      </c>
      <c r="B1075">
        <f t="shared" si="34"/>
        <v>1.0638578649852495</v>
      </c>
      <c r="C1075">
        <f t="shared" si="34"/>
        <v>0.79968491660099106</v>
      </c>
      <c r="D1075">
        <f t="shared" si="34"/>
        <v>0.79795714669557438</v>
      </c>
    </row>
    <row r="1076" spans="1:4" x14ac:dyDescent="0.2">
      <c r="A1076">
        <f t="shared" si="35"/>
        <v>0.10000000000000184</v>
      </c>
      <c r="B1076">
        <f t="shared" si="34"/>
        <v>1.0646276961699788</v>
      </c>
      <c r="C1076">
        <f t="shared" si="34"/>
        <v>0.80010424990476736</v>
      </c>
      <c r="D1076">
        <f t="shared" si="34"/>
        <v>0.79822008146750734</v>
      </c>
    </row>
    <row r="1077" spans="1:4" x14ac:dyDescent="0.2">
      <c r="A1077">
        <f t="shared" si="35"/>
        <v>0.10200000000000184</v>
      </c>
      <c r="B1077">
        <f t="shared" si="34"/>
        <v>1.0653999867817383</v>
      </c>
      <c r="C1077">
        <f t="shared" si="34"/>
        <v>0.80052433901071807</v>
      </c>
      <c r="D1077">
        <f t="shared" si="34"/>
        <v>0.79848328960656523</v>
      </c>
    </row>
    <row r="1078" spans="1:4" x14ac:dyDescent="0.2">
      <c r="A1078">
        <f t="shared" si="35"/>
        <v>0.10400000000000184</v>
      </c>
      <c r="B1078">
        <f t="shared" si="34"/>
        <v>1.0661747547799247</v>
      </c>
      <c r="C1078">
        <f t="shared" si="34"/>
        <v>0.80094518652284308</v>
      </c>
      <c r="D1078">
        <f t="shared" si="34"/>
        <v>0.79874677161241636</v>
      </c>
    </row>
    <row r="1079" spans="1:4" x14ac:dyDescent="0.2">
      <c r="A1079">
        <f t="shared" si="35"/>
        <v>0.10600000000000184</v>
      </c>
      <c r="B1079">
        <f t="shared" si="34"/>
        <v>1.0669520183453989</v>
      </c>
      <c r="C1079">
        <f t="shared" si="34"/>
        <v>0.80136679505925723</v>
      </c>
      <c r="D1079">
        <f t="shared" si="34"/>
        <v>0.79901052798607608</v>
      </c>
    </row>
    <row r="1080" spans="1:4" x14ac:dyDescent="0.2">
      <c r="A1080">
        <f t="shared" si="35"/>
        <v>0.10800000000000184</v>
      </c>
      <c r="B1080">
        <f t="shared" si="34"/>
        <v>1.0677317958843833</v>
      </c>
      <c r="C1080">
        <f t="shared" si="34"/>
        <v>0.80178916725229876</v>
      </c>
      <c r="D1080">
        <f t="shared" si="34"/>
        <v>0.79927455922991364</v>
      </c>
    </row>
    <row r="1081" spans="1:4" x14ac:dyDescent="0.2">
      <c r="A1081">
        <f t="shared" si="35"/>
        <v>0.11000000000000185</v>
      </c>
      <c r="B1081">
        <f t="shared" si="34"/>
        <v>1.0685141060324386</v>
      </c>
      <c r="C1081">
        <f t="shared" si="34"/>
        <v>0.80221230574863689</v>
      </c>
      <c r="D1081">
        <f t="shared" si="34"/>
        <v>0.7995388658476551</v>
      </c>
    </row>
    <row r="1082" spans="1:4" x14ac:dyDescent="0.2">
      <c r="A1082">
        <f t="shared" si="35"/>
        <v>0.11200000000000185</v>
      </c>
      <c r="B1082">
        <f t="shared" si="34"/>
        <v>1.0692989676585398</v>
      </c>
      <c r="C1082">
        <f t="shared" si="34"/>
        <v>0.80263621320938261</v>
      </c>
      <c r="D1082">
        <f t="shared" si="34"/>
        <v>0.79980344834438977</v>
      </c>
    </row>
    <row r="1083" spans="1:4" x14ac:dyDescent="0.2">
      <c r="A1083">
        <f t="shared" si="35"/>
        <v>0.11400000000000185</v>
      </c>
      <c r="B1083">
        <f t="shared" si="34"/>
        <v>1.0700863998692407</v>
      </c>
      <c r="C1083">
        <f t="shared" si="34"/>
        <v>0.80306089231019739</v>
      </c>
      <c r="D1083">
        <f t="shared" si="34"/>
        <v>0.80006830722657429</v>
      </c>
    </row>
    <row r="1084" spans="1:4" x14ac:dyDescent="0.2">
      <c r="A1084">
        <f t="shared" si="35"/>
        <v>0.11600000000000185</v>
      </c>
      <c r="B1084">
        <f t="shared" si="34"/>
        <v>1.0708764220129383</v>
      </c>
      <c r="C1084">
        <f t="shared" si="34"/>
        <v>0.80348634574140654</v>
      </c>
      <c r="D1084">
        <f t="shared" si="34"/>
        <v>0.80033344300203824</v>
      </c>
    </row>
    <row r="1085" spans="1:4" x14ac:dyDescent="0.2">
      <c r="A1085">
        <f t="shared" si="35"/>
        <v>0.11800000000000185</v>
      </c>
      <c r="B1085">
        <f t="shared" si="34"/>
        <v>1.0716690536842342</v>
      </c>
      <c r="C1085">
        <f t="shared" si="34"/>
        <v>0.80391257620811152</v>
      </c>
      <c r="D1085">
        <f t="shared" si="34"/>
        <v>0.80059885617998827</v>
      </c>
    </row>
    <row r="1086" spans="1:4" x14ac:dyDescent="0.2">
      <c r="A1086">
        <f t="shared" si="35"/>
        <v>0.12000000000000186</v>
      </c>
      <c r="B1086">
        <f t="shared" si="34"/>
        <v>1.0724643147284021</v>
      </c>
      <c r="C1086">
        <f t="shared" si="34"/>
        <v>0.80433958643030379</v>
      </c>
      <c r="D1086">
        <f t="shared" si="34"/>
        <v>0.80086454727101486</v>
      </c>
    </row>
    <row r="1087" spans="1:4" x14ac:dyDescent="0.2">
      <c r="A1087">
        <f t="shared" si="35"/>
        <v>0.12200000000000186</v>
      </c>
      <c r="B1087">
        <f t="shared" si="34"/>
        <v>1.0732622252459552</v>
      </c>
      <c r="C1087">
        <f t="shared" si="34"/>
        <v>0.80476737914297936</v>
      </c>
      <c r="D1087">
        <f t="shared" si="34"/>
        <v>0.80113051678709524</v>
      </c>
    </row>
    <row r="1088" spans="1:4" x14ac:dyDescent="0.2">
      <c r="A1088">
        <f t="shared" si="35"/>
        <v>0.12400000000000186</v>
      </c>
      <c r="B1088">
        <f t="shared" si="34"/>
        <v>1.0740628055973274</v>
      </c>
      <c r="C1088">
        <f t="shared" si="34"/>
        <v>0.80519595709625646</v>
      </c>
      <c r="D1088">
        <f t="shared" si="34"/>
        <v>0.8013967652416002</v>
      </c>
    </row>
    <row r="1089" spans="1:4" x14ac:dyDescent="0.2">
      <c r="A1089">
        <f t="shared" si="35"/>
        <v>0.12600000000000186</v>
      </c>
      <c r="B1089">
        <f t="shared" si="34"/>
        <v>1.0748660764076607</v>
      </c>
      <c r="C1089">
        <f t="shared" si="34"/>
        <v>0.80562532305549173</v>
      </c>
      <c r="D1089">
        <f t="shared" si="34"/>
        <v>0.80166329314929796</v>
      </c>
    </row>
    <row r="1090" spans="1:4" x14ac:dyDescent="0.2">
      <c r="A1090">
        <f t="shared" si="35"/>
        <v>0.12800000000000186</v>
      </c>
      <c r="B1090">
        <f t="shared" si="34"/>
        <v>1.0756720585717128</v>
      </c>
      <c r="C1090">
        <f t="shared" si="34"/>
        <v>0.80605547980139947</v>
      </c>
      <c r="D1090">
        <f t="shared" si="34"/>
        <v>0.8019301010263602</v>
      </c>
    </row>
    <row r="1091" spans="1:4" x14ac:dyDescent="0.2">
      <c r="A1091">
        <f t="shared" si="35"/>
        <v>0.13000000000000186</v>
      </c>
      <c r="B1091">
        <f t="shared" si="34"/>
        <v>1.0764807732588773</v>
      </c>
      <c r="C1091">
        <f t="shared" si="34"/>
        <v>0.80648643013017074</v>
      </c>
      <c r="D1091">
        <f t="shared" si="34"/>
        <v>0.80219718939036722</v>
      </c>
    </row>
    <row r="1092" spans="1:4" x14ac:dyDescent="0.2">
      <c r="A1092">
        <f t="shared" si="35"/>
        <v>0.13200000000000187</v>
      </c>
      <c r="B1092">
        <f t="shared" si="34"/>
        <v>1.0772922419183308</v>
      </c>
      <c r="C1092">
        <f t="shared" si="34"/>
        <v>0.80691817685359535</v>
      </c>
      <c r="D1092">
        <f t="shared" si="34"/>
        <v>0.80246455876031242</v>
      </c>
    </row>
    <row r="1093" spans="1:4" x14ac:dyDescent="0.2">
      <c r="A1093">
        <f t="shared" si="35"/>
        <v>0.13400000000000187</v>
      </c>
      <c r="B1093">
        <f t="shared" si="34"/>
        <v>1.0781064862843002</v>
      </c>
      <c r="C1093">
        <f t="shared" si="34"/>
        <v>0.80735072279918341</v>
      </c>
      <c r="D1093">
        <f t="shared" si="34"/>
        <v>0.80273220965660819</v>
      </c>
    </row>
    <row r="1094" spans="1:4" x14ac:dyDescent="0.2">
      <c r="A1094">
        <f t="shared" si="35"/>
        <v>0.13600000000000187</v>
      </c>
      <c r="B1094">
        <f t="shared" si="34"/>
        <v>1.0789235283814647</v>
      </c>
      <c r="C1094">
        <f t="shared" si="34"/>
        <v>0.80778407081028947</v>
      </c>
      <c r="D1094">
        <f t="shared" si="34"/>
        <v>0.80300014260109065</v>
      </c>
    </row>
    <row r="1095" spans="1:4" x14ac:dyDescent="0.2">
      <c r="A1095">
        <f t="shared" si="35"/>
        <v>0.13800000000000187</v>
      </c>
      <c r="B1095">
        <f t="shared" si="34"/>
        <v>1.0797433905304834</v>
      </c>
      <c r="C1095">
        <f t="shared" si="34"/>
        <v>0.80821822374623598</v>
      </c>
      <c r="D1095">
        <f t="shared" si="34"/>
        <v>0.80326835811702513</v>
      </c>
    </row>
    <row r="1096" spans="1:4" x14ac:dyDescent="0.2">
      <c r="A1096">
        <f t="shared" si="35"/>
        <v>0.14000000000000187</v>
      </c>
      <c r="B1096">
        <f t="shared" si="34"/>
        <v>1.0805660953536671</v>
      </c>
      <c r="C1096">
        <f t="shared" si="34"/>
        <v>0.80865318448244128</v>
      </c>
      <c r="D1096">
        <f t="shared" si="34"/>
        <v>0.8035368567291119</v>
      </c>
    </row>
    <row r="1097" spans="1:4" x14ac:dyDescent="0.2">
      <c r="A1097">
        <f t="shared" si="35"/>
        <v>0.14200000000000187</v>
      </c>
      <c r="B1097">
        <f t="shared" si="34"/>
        <v>1.0813916657807878</v>
      </c>
      <c r="C1097">
        <f t="shared" si="34"/>
        <v>0.80908895591054542</v>
      </c>
      <c r="D1097">
        <f t="shared" si="34"/>
        <v>0.80380563896349044</v>
      </c>
    </row>
    <row r="1098" spans="1:4" x14ac:dyDescent="0.2">
      <c r="A1098">
        <f t="shared" si="35"/>
        <v>0.14400000000000188</v>
      </c>
      <c r="B1098">
        <f t="shared" si="34"/>
        <v>1.0822201250550321</v>
      </c>
      <c r="C1098">
        <f t="shared" si="34"/>
        <v>0.80952554093853923</v>
      </c>
      <c r="D1098">
        <f t="shared" si="34"/>
        <v>0.80407470534774583</v>
      </c>
    </row>
    <row r="1099" spans="1:4" x14ac:dyDescent="0.2">
      <c r="A1099">
        <f t="shared" si="35"/>
        <v>0.14600000000000188</v>
      </c>
      <c r="B1099">
        <f t="shared" si="34"/>
        <v>1.0830514967391078</v>
      </c>
      <c r="C1099">
        <f t="shared" si="34"/>
        <v>0.80996294249089418</v>
      </c>
      <c r="D1099">
        <f t="shared" si="34"/>
        <v>0.80434405641091389</v>
      </c>
    </row>
    <row r="1100" spans="1:4" x14ac:dyDescent="0.2">
      <c r="A1100">
        <f t="shared" si="35"/>
        <v>0.14800000000000188</v>
      </c>
      <c r="B1100">
        <f t="shared" si="34"/>
        <v>1.0838858047215036</v>
      </c>
      <c r="C1100">
        <f t="shared" si="34"/>
        <v>0.81040116350869429</v>
      </c>
      <c r="D1100">
        <f t="shared" si="34"/>
        <v>0.8046136926834857</v>
      </c>
    </row>
    <row r="1101" spans="1:4" x14ac:dyDescent="0.2">
      <c r="A1101">
        <f t="shared" si="35"/>
        <v>0.15000000000000188</v>
      </c>
      <c r="B1101">
        <f t="shared" si="34"/>
        <v>1.084723073222907</v>
      </c>
      <c r="C1101">
        <f t="shared" si="34"/>
        <v>0.81084020694976833</v>
      </c>
      <c r="D1101">
        <f t="shared" si="34"/>
        <v>0.8048836146974141</v>
      </c>
    </row>
    <row r="1102" spans="1:4" x14ac:dyDescent="0.2">
      <c r="A1102">
        <f t="shared" si="35"/>
        <v>0.15200000000000188</v>
      </c>
      <c r="B1102">
        <f t="shared" si="34"/>
        <v>1.0855633268027896</v>
      </c>
      <c r="C1102">
        <f t="shared" si="34"/>
        <v>0.81128007578882366</v>
      </c>
      <c r="D1102">
        <f t="shared" si="34"/>
        <v>0.80515382298611904</v>
      </c>
    </row>
    <row r="1103" spans="1:4" x14ac:dyDescent="0.2">
      <c r="A1103">
        <f t="shared" si="35"/>
        <v>0.15400000000000189</v>
      </c>
      <c r="B1103">
        <f t="shared" si="34"/>
        <v>1.0864065903661579</v>
      </c>
      <c r="C1103">
        <f t="shared" si="34"/>
        <v>0.81172077301758216</v>
      </c>
      <c r="D1103">
        <f t="shared" si="34"/>
        <v>0.805424318084492</v>
      </c>
    </row>
    <row r="1104" spans="1:4" x14ac:dyDescent="0.2">
      <c r="A1104">
        <f t="shared" si="35"/>
        <v>0.15600000000000189</v>
      </c>
      <c r="B1104">
        <f t="shared" si="34"/>
        <v>1.0872528891704831</v>
      </c>
      <c r="C1104">
        <f t="shared" si="34"/>
        <v>0.81216230164491698</v>
      </c>
      <c r="D1104">
        <f t="shared" si="34"/>
        <v>0.80569510052890281</v>
      </c>
    </row>
    <row r="1105" spans="1:4" x14ac:dyDescent="0.2">
      <c r="A1105">
        <f t="shared" si="35"/>
        <v>0.15800000000000189</v>
      </c>
      <c r="B1105">
        <f t="shared" si="34"/>
        <v>1.0881022488328089</v>
      </c>
      <c r="C1105">
        <f t="shared" si="34"/>
        <v>0.81260466469699011</v>
      </c>
      <c r="D1105">
        <f t="shared" si="34"/>
        <v>0.8059661708572039</v>
      </c>
    </row>
    <row r="1106" spans="1:4" x14ac:dyDescent="0.2">
      <c r="A1106">
        <f t="shared" si="35"/>
        <v>0.16000000000000189</v>
      </c>
      <c r="B1106">
        <f t="shared" si="34"/>
        <v>1.088954695337047</v>
      </c>
      <c r="C1106">
        <f t="shared" si="34"/>
        <v>0.81304786521739392</v>
      </c>
      <c r="D1106">
        <f t="shared" si="34"/>
        <v>0.8062375296087374</v>
      </c>
    </row>
    <row r="1107" spans="1:4" x14ac:dyDescent="0.2">
      <c r="A1107">
        <f t="shared" si="35"/>
        <v>0.16200000000000189</v>
      </c>
      <c r="B1107">
        <f t="shared" si="34"/>
        <v>1.089810255041463</v>
      </c>
      <c r="C1107">
        <f t="shared" si="34"/>
        <v>0.81349190626729029</v>
      </c>
      <c r="D1107">
        <f t="shared" si="34"/>
        <v>0.80650917732433935</v>
      </c>
    </row>
    <row r="1108" spans="1:4" x14ac:dyDescent="0.2">
      <c r="A1108">
        <f t="shared" si="35"/>
        <v>0.16400000000000189</v>
      </c>
      <c r="B1108">
        <f t="shared" si="34"/>
        <v>1.0906689546863635</v>
      </c>
      <c r="C1108">
        <f t="shared" si="34"/>
        <v>0.81393679092555449</v>
      </c>
      <c r="D1108">
        <f t="shared" si="34"/>
        <v>0.80678111454634538</v>
      </c>
    </row>
    <row r="1109" spans="1:4" x14ac:dyDescent="0.2">
      <c r="A1109">
        <f t="shared" si="35"/>
        <v>0.1660000000000019</v>
      </c>
      <c r="B1109">
        <f t="shared" si="34"/>
        <v>1.0915308214019872</v>
      </c>
      <c r="C1109">
        <f t="shared" si="34"/>
        <v>0.81438252228891927</v>
      </c>
      <c r="D1109">
        <f t="shared" si="34"/>
        <v>0.80705334181859734</v>
      </c>
    </row>
    <row r="1110" spans="1:4" x14ac:dyDescent="0.2">
      <c r="A1110">
        <f t="shared" si="35"/>
        <v>0.1680000000000019</v>
      </c>
      <c r="B1110">
        <f t="shared" si="34"/>
        <v>1.092395882716606</v>
      </c>
      <c r="C1110">
        <f t="shared" si="34"/>
        <v>0.81482910347212056</v>
      </c>
      <c r="D1110">
        <f t="shared" si="34"/>
        <v>0.80732585968644821</v>
      </c>
    </row>
    <row r="1111" spans="1:4" x14ac:dyDescent="0.2">
      <c r="A1111">
        <f t="shared" si="35"/>
        <v>0.1700000000000019</v>
      </c>
      <c r="B1111">
        <f t="shared" si="34"/>
        <v>1.0932641665648495</v>
      </c>
      <c r="C1111">
        <f t="shared" si="34"/>
        <v>0.81527653760804453</v>
      </c>
      <c r="D1111">
        <f t="shared" si="34"/>
        <v>0.80759866869676789</v>
      </c>
    </row>
    <row r="1112" spans="1:4" x14ac:dyDescent="0.2">
      <c r="A1112">
        <f t="shared" si="35"/>
        <v>0.1720000000000019</v>
      </c>
      <c r="B1112">
        <f t="shared" si="34"/>
        <v>1.0941357012962498</v>
      </c>
      <c r="C1112">
        <f t="shared" si="34"/>
        <v>0.81572482784787681</v>
      </c>
      <c r="D1112">
        <f t="shared" si="34"/>
        <v>0.80787176939794847</v>
      </c>
    </row>
    <row r="1113" spans="1:4" x14ac:dyDescent="0.2">
      <c r="A1113">
        <f t="shared" si="35"/>
        <v>0.1740000000000019</v>
      </c>
      <c r="B1113">
        <f t="shared" si="34"/>
        <v>1.0950105156840244</v>
      </c>
      <c r="C1113">
        <f t="shared" si="34"/>
        <v>0.8161739773612523</v>
      </c>
      <c r="D1113">
        <f t="shared" si="34"/>
        <v>0.80814516233991107</v>
      </c>
    </row>
    <row r="1114" spans="1:4" x14ac:dyDescent="0.2">
      <c r="A1114">
        <f t="shared" si="35"/>
        <v>0.1760000000000019</v>
      </c>
      <c r="B1114">
        <f t="shared" si="34"/>
        <v>1.0958886389341003</v>
      </c>
      <c r="C1114">
        <f t="shared" si="34"/>
        <v>0.81662398933640801</v>
      </c>
      <c r="D1114">
        <f t="shared" si="34"/>
        <v>0.80841884807411091</v>
      </c>
    </row>
    <row r="1115" spans="1:4" x14ac:dyDescent="0.2">
      <c r="A1115">
        <f t="shared" si="35"/>
        <v>0.17800000000000191</v>
      </c>
      <c r="B1115">
        <f t="shared" ref="B1115:D1178" si="36">2/SQRT(-B$5*B$23)*ASIN(SQRT(B$23/(B$21-$A1115)))</f>
        <v>1.0967701006943842</v>
      </c>
      <c r="C1115">
        <f t="shared" si="36"/>
        <v>0.81707486698033638</v>
      </c>
      <c r="D1115">
        <f t="shared" si="36"/>
        <v>0.80869282715354252</v>
      </c>
    </row>
    <row r="1116" spans="1:4" x14ac:dyDescent="0.2">
      <c r="A1116">
        <f t="shared" ref="A1116:A1179" si="37">A1115+B$3</f>
        <v>0.18000000000000191</v>
      </c>
      <c r="B1116">
        <f t="shared" si="36"/>
        <v>1.0976549310642967</v>
      </c>
      <c r="C1116">
        <f t="shared" si="36"/>
        <v>0.81752661351894085</v>
      </c>
      <c r="D1116">
        <f t="shared" si="36"/>
        <v>0.80896710013274686</v>
      </c>
    </row>
    <row r="1117" spans="1:4" x14ac:dyDescent="0.2">
      <c r="A1117">
        <f t="shared" si="37"/>
        <v>0.18200000000000191</v>
      </c>
      <c r="B1117">
        <f t="shared" si="36"/>
        <v>1.0985431606045675</v>
      </c>
      <c r="C1117">
        <f t="shared" si="36"/>
        <v>0.81797923219719182</v>
      </c>
      <c r="D1117">
        <f t="shared" si="36"/>
        <v>0.80924166756781613</v>
      </c>
    </row>
    <row r="1118" spans="1:4" x14ac:dyDescent="0.2">
      <c r="A1118">
        <f t="shared" si="37"/>
        <v>0.18400000000000191</v>
      </c>
      <c r="B1118">
        <f t="shared" si="36"/>
        <v>1.0994348203473137</v>
      </c>
      <c r="C1118">
        <f t="shared" si="36"/>
        <v>0.81843272627928743</v>
      </c>
      <c r="D1118">
        <f t="shared" si="36"/>
        <v>0.80951653001639978</v>
      </c>
    </row>
    <row r="1119" spans="1:4" x14ac:dyDescent="0.2">
      <c r="A1119">
        <f t="shared" si="37"/>
        <v>0.18600000000000191</v>
      </c>
      <c r="B1119">
        <f t="shared" si="36"/>
        <v>1.1003299418063968</v>
      </c>
      <c r="C1119">
        <f t="shared" si="36"/>
        <v>0.8188870990488113</v>
      </c>
      <c r="D1119">
        <f t="shared" si="36"/>
        <v>0.80979168803771162</v>
      </c>
    </row>
    <row r="1120" spans="1:4" x14ac:dyDescent="0.2">
      <c r="A1120">
        <f t="shared" si="37"/>
        <v>0.18800000000000192</v>
      </c>
      <c r="B1120">
        <f t="shared" si="36"/>
        <v>1.1012285569880813</v>
      </c>
      <c r="C1120">
        <f t="shared" si="36"/>
        <v>0.81934235380889742</v>
      </c>
      <c r="D1120">
        <f t="shared" si="36"/>
        <v>0.8100671421925334</v>
      </c>
    </row>
    <row r="1121" spans="1:4" x14ac:dyDescent="0.2">
      <c r="A1121">
        <f t="shared" si="37"/>
        <v>0.19000000000000192</v>
      </c>
      <c r="B1121">
        <f t="shared" si="36"/>
        <v>1.1021306984019978</v>
      </c>
      <c r="C1121">
        <f t="shared" si="36"/>
        <v>0.81979849388239179</v>
      </c>
      <c r="D1121">
        <f t="shared" si="36"/>
        <v>0.81034289304322316</v>
      </c>
    </row>
    <row r="1122" spans="1:4" x14ac:dyDescent="0.2">
      <c r="A1122">
        <f t="shared" si="37"/>
        <v>0.19200000000000192</v>
      </c>
      <c r="B1122">
        <f t="shared" si="36"/>
        <v>1.1030363990724241</v>
      </c>
      <c r="C1122">
        <f t="shared" si="36"/>
        <v>0.82025552261201995</v>
      </c>
      <c r="D1122">
        <f t="shared" si="36"/>
        <v>0.81061894115371957</v>
      </c>
    </row>
    <row r="1123" spans="1:4" x14ac:dyDescent="0.2">
      <c r="A1123">
        <f t="shared" si="37"/>
        <v>0.19400000000000192</v>
      </c>
      <c r="B1123">
        <f t="shared" si="36"/>
        <v>1.1039456925498912</v>
      </c>
      <c r="C1123">
        <f t="shared" si="36"/>
        <v>0.82071344336055296</v>
      </c>
      <c r="D1123">
        <f t="shared" si="36"/>
        <v>0.81089528708954917</v>
      </c>
    </row>
    <row r="1124" spans="1:4" x14ac:dyDescent="0.2">
      <c r="A1124">
        <f t="shared" si="37"/>
        <v>0.19600000000000192</v>
      </c>
      <c r="B1124">
        <f t="shared" si="36"/>
        <v>1.1048586129231368</v>
      </c>
      <c r="C1124">
        <f t="shared" si="36"/>
        <v>0.82117225951097816</v>
      </c>
      <c r="D1124">
        <f t="shared" si="36"/>
        <v>0.81117193141783106</v>
      </c>
    </row>
    <row r="1125" spans="1:4" x14ac:dyDescent="0.2">
      <c r="A1125">
        <f t="shared" si="37"/>
        <v>0.19800000000000192</v>
      </c>
      <c r="B1125">
        <f t="shared" si="36"/>
        <v>1.1057751948314032</v>
      </c>
      <c r="C1125">
        <f t="shared" si="36"/>
        <v>0.82163197446666913</v>
      </c>
      <c r="D1125">
        <f t="shared" si="36"/>
        <v>0.81144887470728422</v>
      </c>
    </row>
    <row r="1126" spans="1:4" x14ac:dyDescent="0.2">
      <c r="A1126">
        <f t="shared" si="37"/>
        <v>0.20000000000000193</v>
      </c>
      <c r="B1126">
        <f t="shared" si="36"/>
        <v>1.1066954734771088</v>
      </c>
      <c r="C1126">
        <f t="shared" si="36"/>
        <v>0.82209259165156034</v>
      </c>
      <c r="D1126">
        <f t="shared" si="36"/>
        <v>0.81172611752823365</v>
      </c>
    </row>
    <row r="1127" spans="1:4" x14ac:dyDescent="0.2">
      <c r="A1127">
        <f t="shared" si="37"/>
        <v>0.20200000000000193</v>
      </c>
      <c r="B1127">
        <f t="shared" si="36"/>
        <v>1.1076194846388916</v>
      </c>
      <c r="C1127">
        <f t="shared" si="36"/>
        <v>0.82255411451031979</v>
      </c>
      <c r="D1127">
        <f t="shared" si="36"/>
        <v>0.81200366045261441</v>
      </c>
    </row>
    <row r="1128" spans="1:4" x14ac:dyDescent="0.2">
      <c r="A1128">
        <f t="shared" si="37"/>
        <v>0.20400000000000193</v>
      </c>
      <c r="B1128">
        <f t="shared" si="36"/>
        <v>1.1085472646850512</v>
      </c>
      <c r="C1128">
        <f t="shared" si="36"/>
        <v>0.82301654650852907</v>
      </c>
      <c r="D1128">
        <f t="shared" si="36"/>
        <v>0.81228150405398092</v>
      </c>
    </row>
    <row r="1129" spans="1:4" x14ac:dyDescent="0.2">
      <c r="A1129">
        <f t="shared" si="37"/>
        <v>0.20600000000000193</v>
      </c>
      <c r="B1129">
        <f t="shared" si="36"/>
        <v>1.1094788505873923</v>
      </c>
      <c r="C1129">
        <f t="shared" si="36"/>
        <v>0.82347989113285924</v>
      </c>
      <c r="D1129">
        <f t="shared" si="36"/>
        <v>0.81255964890751076</v>
      </c>
    </row>
    <row r="1130" spans="1:4" x14ac:dyDescent="0.2">
      <c r="A1130">
        <f t="shared" si="37"/>
        <v>0.20800000000000193</v>
      </c>
      <c r="B1130">
        <f t="shared" si="36"/>
        <v>1.1104142799354986</v>
      </c>
      <c r="C1130">
        <f t="shared" si="36"/>
        <v>0.82394415189125447</v>
      </c>
      <c r="D1130">
        <f t="shared" si="36"/>
        <v>0.81283809559001219</v>
      </c>
    </row>
    <row r="1131" spans="1:4" x14ac:dyDescent="0.2">
      <c r="A1131">
        <f t="shared" si="37"/>
        <v>0.21000000000000194</v>
      </c>
      <c r="B1131">
        <f t="shared" si="36"/>
        <v>1.1113535909514369</v>
      </c>
      <c r="C1131">
        <f t="shared" si="36"/>
        <v>0.82440933231311253</v>
      </c>
      <c r="D1131">
        <f t="shared" si="36"/>
        <v>0.81311684467992951</v>
      </c>
    </row>
    <row r="1132" spans="1:4" x14ac:dyDescent="0.2">
      <c r="A1132">
        <f t="shared" si="37"/>
        <v>0.21200000000000194</v>
      </c>
      <c r="B1132">
        <f t="shared" si="36"/>
        <v>1.1122968225049248</v>
      </c>
      <c r="C1132">
        <f t="shared" si="36"/>
        <v>0.82487543594947166</v>
      </c>
      <c r="D1132">
        <f t="shared" si="36"/>
        <v>0.81339589675735013</v>
      </c>
    </row>
    <row r="1133" spans="1:4" x14ac:dyDescent="0.2">
      <c r="A1133">
        <f t="shared" si="37"/>
        <v>0.21400000000000194</v>
      </c>
      <c r="B1133">
        <f t="shared" si="36"/>
        <v>1.1132440141289619</v>
      </c>
      <c r="C1133">
        <f t="shared" si="36"/>
        <v>0.82534246637319708</v>
      </c>
      <c r="D1133">
        <f t="shared" si="36"/>
        <v>0.81367525240401006</v>
      </c>
    </row>
    <row r="1134" spans="1:4" x14ac:dyDescent="0.2">
      <c r="A1134">
        <f t="shared" si="37"/>
        <v>0.21600000000000194</v>
      </c>
      <c r="B1134">
        <f t="shared" si="36"/>
        <v>1.1141952060359608</v>
      </c>
      <c r="C1134">
        <f t="shared" si="36"/>
        <v>0.8258104271791693</v>
      </c>
      <c r="D1134">
        <f t="shared" si="36"/>
        <v>0.81395491220330141</v>
      </c>
    </row>
    <row r="1135" spans="1:4" x14ac:dyDescent="0.2">
      <c r="A1135">
        <f t="shared" si="37"/>
        <v>0.21800000000000194</v>
      </c>
      <c r="B1135">
        <f t="shared" si="36"/>
        <v>1.1151504391343816</v>
      </c>
      <c r="C1135">
        <f t="shared" si="36"/>
        <v>0.82627932198447651</v>
      </c>
      <c r="D1135">
        <f t="shared" si="36"/>
        <v>0.8142348767402775</v>
      </c>
    </row>
    <row r="1136" spans="1:4" x14ac:dyDescent="0.2">
      <c r="A1136">
        <f t="shared" si="37"/>
        <v>0.22000000000000194</v>
      </c>
      <c r="B1136">
        <f t="shared" si="36"/>
        <v>1.1161097550458994</v>
      </c>
      <c r="C1136">
        <f t="shared" si="36"/>
        <v>0.82674915442860797</v>
      </c>
      <c r="D1136">
        <f t="shared" si="36"/>
        <v>0.81451514660166058</v>
      </c>
    </row>
    <row r="1137" spans="1:4" x14ac:dyDescent="0.2">
      <c r="A1137">
        <f t="shared" si="37"/>
        <v>0.22200000000000195</v>
      </c>
      <c r="B1137">
        <f t="shared" si="36"/>
        <v>1.1170731961231193</v>
      </c>
      <c r="C1137">
        <f t="shared" si="36"/>
        <v>0.82721992817364898</v>
      </c>
      <c r="D1137">
        <f t="shared" si="36"/>
        <v>0.8147957223758463</v>
      </c>
    </row>
    <row r="1138" spans="1:4" x14ac:dyDescent="0.2">
      <c r="A1138">
        <f t="shared" si="37"/>
        <v>0.22400000000000195</v>
      </c>
      <c r="B1138">
        <f t="shared" si="36"/>
        <v>1.1180408054678672</v>
      </c>
      <c r="C1138">
        <f t="shared" si="36"/>
        <v>0.82769164690447938</v>
      </c>
      <c r="D1138">
        <f t="shared" si="36"/>
        <v>0.81507660465291287</v>
      </c>
    </row>
    <row r="1139" spans="1:4" x14ac:dyDescent="0.2">
      <c r="A1139">
        <f t="shared" si="37"/>
        <v>0.22600000000000195</v>
      </c>
      <c r="B1139">
        <f t="shared" si="36"/>
        <v>1.1190126269500722</v>
      </c>
      <c r="C1139">
        <f t="shared" si="36"/>
        <v>0.82816431432897308</v>
      </c>
      <c r="D1139">
        <f t="shared" si="36"/>
        <v>0.81535779402462538</v>
      </c>
    </row>
    <row r="1140" spans="1:4" x14ac:dyDescent="0.2">
      <c r="A1140">
        <f t="shared" si="37"/>
        <v>0.22800000000000195</v>
      </c>
      <c r="B1140">
        <f t="shared" si="36"/>
        <v>1.1199887052272697</v>
      </c>
      <c r="C1140">
        <f t="shared" si="36"/>
        <v>0.82863793417820153</v>
      </c>
      <c r="D1140">
        <f t="shared" si="36"/>
        <v>0.81563929108444322</v>
      </c>
    </row>
    <row r="1141" spans="1:4" x14ac:dyDescent="0.2">
      <c r="A1141">
        <f t="shared" si="37"/>
        <v>0.23000000000000195</v>
      </c>
      <c r="B1141">
        <f t="shared" si="36"/>
        <v>1.1209690857647483</v>
      </c>
      <c r="C1141">
        <f t="shared" si="36"/>
        <v>0.82911251020663745</v>
      </c>
      <c r="D1141">
        <f t="shared" si="36"/>
        <v>0.81592109642752653</v>
      </c>
    </row>
    <row r="1142" spans="1:4" x14ac:dyDescent="0.2">
      <c r="A1142">
        <f t="shared" si="37"/>
        <v>0.23200000000000195</v>
      </c>
      <c r="B1142">
        <f t="shared" si="36"/>
        <v>1.1219538148563661</v>
      </c>
      <c r="C1142">
        <f t="shared" si="36"/>
        <v>0.82958804619236237</v>
      </c>
      <c r="D1142">
        <f t="shared" si="36"/>
        <v>0.81620321065074297</v>
      </c>
    </row>
    <row r="1143" spans="1:4" x14ac:dyDescent="0.2">
      <c r="A1143">
        <f t="shared" si="37"/>
        <v>0.23400000000000196</v>
      </c>
      <c r="B1143">
        <f t="shared" si="36"/>
        <v>1.1229429396460648</v>
      </c>
      <c r="C1143">
        <f t="shared" si="36"/>
        <v>0.83006454593727541</v>
      </c>
      <c r="D1143">
        <f t="shared" si="36"/>
        <v>0.81648563435267363</v>
      </c>
    </row>
    <row r="1144" spans="1:4" x14ac:dyDescent="0.2">
      <c r="A1144">
        <f t="shared" si="37"/>
        <v>0.23600000000000196</v>
      </c>
      <c r="B1144">
        <f t="shared" si="36"/>
        <v>1.1239365081501114</v>
      </c>
      <c r="C1144">
        <f t="shared" si="36"/>
        <v>0.83054201326730759</v>
      </c>
      <c r="D1144">
        <f t="shared" si="36"/>
        <v>0.81676836813362153</v>
      </c>
    </row>
    <row r="1145" spans="1:4" x14ac:dyDescent="0.2">
      <c r="A1145">
        <f t="shared" si="37"/>
        <v>0.23800000000000196</v>
      </c>
      <c r="B1145">
        <f t="shared" si="36"/>
        <v>1.1249345692800929</v>
      </c>
      <c r="C1145">
        <f t="shared" si="36"/>
        <v>0.83102045203263242</v>
      </c>
      <c r="D1145">
        <f t="shared" si="36"/>
        <v>0.81705141259561542</v>
      </c>
    </row>
    <row r="1146" spans="1:4" x14ac:dyDescent="0.2">
      <c r="A1146">
        <f t="shared" si="37"/>
        <v>0.24000000000000196</v>
      </c>
      <c r="B1146">
        <f t="shared" si="36"/>
        <v>1.1259371728667047</v>
      </c>
      <c r="C1146">
        <f t="shared" si="36"/>
        <v>0.83149986610788584</v>
      </c>
      <c r="D1146">
        <f t="shared" si="36"/>
        <v>0.81733476834241958</v>
      </c>
    </row>
    <row r="1147" spans="1:4" x14ac:dyDescent="0.2">
      <c r="A1147">
        <f t="shared" si="37"/>
        <v>0.24200000000000196</v>
      </c>
      <c r="B1147">
        <f t="shared" si="36"/>
        <v>1.1269443696843553</v>
      </c>
      <c r="C1147">
        <f t="shared" si="36"/>
        <v>0.83198025939238407</v>
      </c>
      <c r="D1147">
        <f t="shared" si="36"/>
        <v>0.81761843597953787</v>
      </c>
    </row>
    <row r="1148" spans="1:4" x14ac:dyDescent="0.2">
      <c r="A1148">
        <f t="shared" si="37"/>
        <v>0.24400000000000197</v>
      </c>
      <c r="B1148">
        <f t="shared" si="36"/>
        <v>1.1279562114766346</v>
      </c>
      <c r="C1148">
        <f t="shared" si="36"/>
        <v>0.83246163581034693</v>
      </c>
      <c r="D1148">
        <f t="shared" si="36"/>
        <v>0.81790241611422343</v>
      </c>
    </row>
    <row r="1149" spans="1:4" x14ac:dyDescent="0.2">
      <c r="A1149">
        <f t="shared" si="37"/>
        <v>0.24600000000000197</v>
      </c>
      <c r="B1149">
        <f t="shared" si="36"/>
        <v>1.128972750982665</v>
      </c>
      <c r="C1149">
        <f t="shared" si="36"/>
        <v>0.83294399931111984</v>
      </c>
      <c r="D1149">
        <f t="shared" si="36"/>
        <v>0.81818670935548221</v>
      </c>
    </row>
    <row r="1150" spans="1:4" x14ac:dyDescent="0.2">
      <c r="A1150">
        <f t="shared" si="37"/>
        <v>0.24800000000000197</v>
      </c>
      <c r="B1150">
        <f t="shared" si="36"/>
        <v>1.1299940419643988</v>
      </c>
      <c r="C1150">
        <f t="shared" si="36"/>
        <v>0.83342735386940392</v>
      </c>
      <c r="D1150">
        <f t="shared" si="36"/>
        <v>0.81847131631408265</v>
      </c>
    </row>
    <row r="1151" spans="1:4" x14ac:dyDescent="0.2">
      <c r="A1151">
        <f t="shared" si="37"/>
        <v>0.25000000000000194</v>
      </c>
      <c r="B1151">
        <f t="shared" si="36"/>
        <v>1.1310201392348747</v>
      </c>
      <c r="C1151">
        <f t="shared" si="36"/>
        <v>0.83391170348548371</v>
      </c>
      <c r="D1151">
        <f t="shared" si="36"/>
        <v>0.81875623760256122</v>
      </c>
    </row>
    <row r="1152" spans="1:4" x14ac:dyDescent="0.2">
      <c r="A1152">
        <f t="shared" si="37"/>
        <v>0.25200000000000194</v>
      </c>
      <c r="B1152">
        <f t="shared" si="36"/>
        <v>1.1320510986874999</v>
      </c>
      <c r="C1152">
        <f t="shared" si="36"/>
        <v>0.8343970521854609</v>
      </c>
      <c r="D1152">
        <f t="shared" si="36"/>
        <v>0.81904147383522963</v>
      </c>
    </row>
    <row r="1153" spans="1:4" x14ac:dyDescent="0.2">
      <c r="A1153">
        <f t="shared" si="37"/>
        <v>0.25400000000000195</v>
      </c>
      <c r="B1153">
        <f t="shared" si="36"/>
        <v>1.1330869773263885</v>
      </c>
      <c r="C1153">
        <f t="shared" si="36"/>
        <v>0.83488340402148897</v>
      </c>
      <c r="D1153">
        <f t="shared" si="36"/>
        <v>0.81932702562818149</v>
      </c>
    </row>
    <row r="1154" spans="1:4" x14ac:dyDescent="0.2">
      <c r="A1154">
        <f t="shared" si="37"/>
        <v>0.25600000000000195</v>
      </c>
      <c r="B1154">
        <f t="shared" si="36"/>
        <v>1.1341278332978095</v>
      </c>
      <c r="C1154">
        <f t="shared" si="36"/>
        <v>0.83537076307201164</v>
      </c>
      <c r="D1154">
        <f t="shared" si="36"/>
        <v>0.81961289359930045</v>
      </c>
    </row>
    <row r="1155" spans="1:4" x14ac:dyDescent="0.2">
      <c r="A1155">
        <f t="shared" si="37"/>
        <v>0.25800000000000195</v>
      </c>
      <c r="B1155">
        <f t="shared" si="36"/>
        <v>1.1351737259227914</v>
      </c>
      <c r="C1155">
        <f t="shared" si="36"/>
        <v>0.83585913344200369</v>
      </c>
      <c r="D1155">
        <f t="shared" si="36"/>
        <v>0.81989907836826548</v>
      </c>
    </row>
    <row r="1156" spans="1:4" x14ac:dyDescent="0.2">
      <c r="A1156">
        <f t="shared" si="37"/>
        <v>0.26000000000000195</v>
      </c>
      <c r="B1156">
        <f t="shared" si="36"/>
        <v>1.1362247157309389</v>
      </c>
      <c r="C1156">
        <f t="shared" si="36"/>
        <v>0.83634851926321452</v>
      </c>
      <c r="D1156">
        <f t="shared" si="36"/>
        <v>0.82018558055655932</v>
      </c>
    </row>
    <row r="1157" spans="1:4" x14ac:dyDescent="0.2">
      <c r="A1157">
        <f t="shared" si="37"/>
        <v>0.26200000000000195</v>
      </c>
      <c r="B1157">
        <f t="shared" si="36"/>
        <v>1.1372808644955164</v>
      </c>
      <c r="C1157">
        <f t="shared" si="36"/>
        <v>0.83683892469441556</v>
      </c>
      <c r="D1157">
        <f t="shared" si="36"/>
        <v>0.82047240078747563</v>
      </c>
    </row>
    <row r="1158" spans="1:4" x14ac:dyDescent="0.2">
      <c r="A1158">
        <f t="shared" si="37"/>
        <v>0.26400000000000196</v>
      </c>
      <c r="B1158">
        <f t="shared" si="36"/>
        <v>1.1383422352698553</v>
      </c>
      <c r="C1158">
        <f t="shared" si="36"/>
        <v>0.83733035392164912</v>
      </c>
      <c r="D1158">
        <f t="shared" si="36"/>
        <v>0.8207595396861247</v>
      </c>
    </row>
    <row r="1159" spans="1:4" x14ac:dyDescent="0.2">
      <c r="A1159">
        <f t="shared" si="37"/>
        <v>0.26600000000000196</v>
      </c>
      <c r="B1159">
        <f t="shared" si="36"/>
        <v>1.1394088924251469</v>
      </c>
      <c r="C1159">
        <f t="shared" si="36"/>
        <v>0.83782281115848123</v>
      </c>
      <c r="D1159">
        <f t="shared" si="36"/>
        <v>0.82104699787944246</v>
      </c>
    </row>
    <row r="1160" spans="1:4" x14ac:dyDescent="0.2">
      <c r="A1160">
        <f t="shared" si="37"/>
        <v>0.26800000000000196</v>
      </c>
      <c r="B1160">
        <f t="shared" si="36"/>
        <v>1.1404809016896897</v>
      </c>
      <c r="C1160">
        <f t="shared" si="36"/>
        <v>0.83831630064625839</v>
      </c>
      <c r="D1160">
        <f t="shared" si="36"/>
        <v>0.82133477599619664</v>
      </c>
    </row>
    <row r="1161" spans="1:4" x14ac:dyDescent="0.2">
      <c r="A1161">
        <f t="shared" si="37"/>
        <v>0.27000000000000196</v>
      </c>
      <c r="B1161">
        <f t="shared" si="36"/>
        <v>1.1415583301896546</v>
      </c>
      <c r="C1161">
        <f t="shared" si="36"/>
        <v>0.83881082665436468</v>
      </c>
      <c r="D1161">
        <f t="shared" si="36"/>
        <v>0.82162287466699413</v>
      </c>
    </row>
    <row r="1162" spans="1:4" x14ac:dyDescent="0.2">
      <c r="A1162">
        <f t="shared" si="37"/>
        <v>0.27200000000000196</v>
      </c>
      <c r="B1162">
        <f t="shared" si="36"/>
        <v>1.1426412464914453</v>
      </c>
      <c r="C1162">
        <f t="shared" si="36"/>
        <v>0.83930639348048564</v>
      </c>
      <c r="D1162">
        <f t="shared" si="36"/>
        <v>0.82191129452428868</v>
      </c>
    </row>
    <row r="1163" spans="1:4" x14ac:dyDescent="0.2">
      <c r="A1163">
        <f t="shared" si="37"/>
        <v>0.27400000000000196</v>
      </c>
      <c r="B1163">
        <f t="shared" si="36"/>
        <v>1.1437297206457273</v>
      </c>
      <c r="C1163">
        <f t="shared" si="36"/>
        <v>0.83980300545087083</v>
      </c>
      <c r="D1163">
        <f t="shared" si="36"/>
        <v>0.82220003620238769</v>
      </c>
    </row>
    <row r="1164" spans="1:4" x14ac:dyDescent="0.2">
      <c r="A1164">
        <f t="shared" si="37"/>
        <v>0.27600000000000197</v>
      </c>
      <c r="B1164">
        <f t="shared" si="36"/>
        <v>1.1448238242332101</v>
      </c>
      <c r="C1164">
        <f t="shared" si="36"/>
        <v>0.84030066692060523</v>
      </c>
      <c r="D1164">
        <f t="shared" si="36"/>
        <v>0.82248910033746014</v>
      </c>
    </row>
    <row r="1165" spans="1:4" x14ac:dyDescent="0.2">
      <c r="A1165">
        <f t="shared" si="37"/>
        <v>0.27800000000000197</v>
      </c>
      <c r="B1165">
        <f t="shared" si="36"/>
        <v>1.1459236304122651</v>
      </c>
      <c r="C1165">
        <f t="shared" si="36"/>
        <v>0.84079938227387885</v>
      </c>
      <c r="D1165">
        <f t="shared" si="36"/>
        <v>0.82277848756754357</v>
      </c>
    </row>
    <row r="1166" spans="1:4" x14ac:dyDescent="0.2">
      <c r="A1166">
        <f t="shared" si="37"/>
        <v>0.28000000000000197</v>
      </c>
      <c r="B1166">
        <f t="shared" si="36"/>
        <v>1.1470292139684739</v>
      </c>
      <c r="C1166">
        <f t="shared" si="36"/>
        <v>0.8412991559242623</v>
      </c>
      <c r="D1166">
        <f t="shared" si="36"/>
        <v>0.82306819853255186</v>
      </c>
    </row>
    <row r="1167" spans="1:4" x14ac:dyDescent="0.2">
      <c r="A1167">
        <f t="shared" si="37"/>
        <v>0.28200000000000197</v>
      </c>
      <c r="B1167">
        <f t="shared" si="36"/>
        <v>1.1481406513661994</v>
      </c>
      <c r="C1167">
        <f t="shared" si="36"/>
        <v>0.84179999231498503</v>
      </c>
      <c r="D1167">
        <f t="shared" si="36"/>
        <v>0.82335823387428242</v>
      </c>
    </row>
    <row r="1168" spans="1:4" x14ac:dyDescent="0.2">
      <c r="A1168">
        <f t="shared" si="37"/>
        <v>0.28400000000000197</v>
      </c>
      <c r="B1168">
        <f t="shared" si="36"/>
        <v>1.1492580208022871</v>
      </c>
      <c r="C1168">
        <f t="shared" si="36"/>
        <v>0.842301895919218</v>
      </c>
      <c r="D1168">
        <f t="shared" si="36"/>
        <v>0.823648594236424</v>
      </c>
    </row>
    <row r="1169" spans="1:4" x14ac:dyDescent="0.2">
      <c r="A1169">
        <f t="shared" si="37"/>
        <v>0.28600000000000197</v>
      </c>
      <c r="B1169">
        <f t="shared" si="36"/>
        <v>1.1503814022619996</v>
      </c>
      <c r="C1169">
        <f t="shared" si="36"/>
        <v>0.84280487124035719</v>
      </c>
      <c r="D1169">
        <f t="shared" si="36"/>
        <v>0.82393928026456331</v>
      </c>
    </row>
    <row r="1170" spans="1:4" x14ac:dyDescent="0.2">
      <c r="A1170">
        <f t="shared" si="37"/>
        <v>0.28800000000000198</v>
      </c>
      <c r="B1170">
        <f t="shared" si="36"/>
        <v>1.1515108775773033</v>
      </c>
      <c r="C1170">
        <f t="shared" si="36"/>
        <v>0.84330892281231418</v>
      </c>
      <c r="D1170">
        <f t="shared" si="36"/>
        <v>0.82423029260619485</v>
      </c>
    </row>
    <row r="1171" spans="1:4" x14ac:dyDescent="0.2">
      <c r="A1171">
        <f t="shared" si="37"/>
        <v>0.29000000000000198</v>
      </c>
      <c r="B1171">
        <f t="shared" si="36"/>
        <v>1.152646530487625</v>
      </c>
      <c r="C1171">
        <f t="shared" si="36"/>
        <v>0.8438140551998079</v>
      </c>
      <c r="D1171">
        <f t="shared" si="36"/>
        <v>0.82452163191072614</v>
      </c>
    </row>
    <row r="1172" spans="1:4" x14ac:dyDescent="0.2">
      <c r="A1172">
        <f t="shared" si="37"/>
        <v>0.29200000000000198</v>
      </c>
      <c r="B1172">
        <f t="shared" si="36"/>
        <v>1.1537884467032162</v>
      </c>
      <c r="C1172">
        <f t="shared" si="36"/>
        <v>0.84432027299866075</v>
      </c>
      <c r="D1172">
        <f t="shared" si="36"/>
        <v>0.82481329882948662</v>
      </c>
    </row>
    <row r="1173" spans="1:4" x14ac:dyDescent="0.2">
      <c r="A1173">
        <f t="shared" si="37"/>
        <v>0.29400000000000198</v>
      </c>
      <c r="B1173">
        <f t="shared" si="36"/>
        <v>1.1549367139712492</v>
      </c>
      <c r="C1173">
        <f t="shared" si="36"/>
        <v>0.84482758083609777</v>
      </c>
      <c r="D1173">
        <f t="shared" si="36"/>
        <v>0.82510529401573496</v>
      </c>
    </row>
    <row r="1174" spans="1:4" x14ac:dyDescent="0.2">
      <c r="A1174">
        <f t="shared" si="37"/>
        <v>0.29600000000000198</v>
      </c>
      <c r="B1174">
        <f t="shared" si="36"/>
        <v>1.1560914221448102</v>
      </c>
      <c r="C1174">
        <f t="shared" si="36"/>
        <v>0.84533598337105154</v>
      </c>
      <c r="D1174">
        <f t="shared" si="36"/>
        <v>0.82539761812466717</v>
      </c>
    </row>
    <row r="1175" spans="1:4" x14ac:dyDescent="0.2">
      <c r="A1175">
        <f t="shared" si="37"/>
        <v>0.29800000000000199</v>
      </c>
      <c r="B1175">
        <f t="shared" si="36"/>
        <v>1.1572526632549227</v>
      </c>
      <c r="C1175">
        <f t="shared" si="36"/>
        <v>0.84584548529446824</v>
      </c>
      <c r="D1175">
        <f t="shared" si="36"/>
        <v>0.82569027181342414</v>
      </c>
    </row>
    <row r="1176" spans="1:4" x14ac:dyDescent="0.2">
      <c r="A1176">
        <f t="shared" si="37"/>
        <v>0.30000000000000199</v>
      </c>
      <c r="B1176">
        <f t="shared" si="36"/>
        <v>1.1584205315857881</v>
      </c>
      <c r="C1176">
        <f t="shared" si="36"/>
        <v>0.84635609132961964</v>
      </c>
      <c r="D1176">
        <f t="shared" si="36"/>
        <v>0.82598325574109954</v>
      </c>
    </row>
    <row r="1177" spans="1:4" x14ac:dyDescent="0.2">
      <c r="A1177">
        <f t="shared" si="37"/>
        <v>0.30200000000000199</v>
      </c>
      <c r="B1177">
        <f t="shared" si="36"/>
        <v>1.1595951237534066</v>
      </c>
      <c r="C1177">
        <f t="shared" si="36"/>
        <v>0.84686780623241809</v>
      </c>
      <c r="D1177">
        <f t="shared" si="36"/>
        <v>0.82627657056874815</v>
      </c>
    </row>
    <row r="1178" spans="1:4" x14ac:dyDescent="0.2">
      <c r="A1178">
        <f t="shared" si="37"/>
        <v>0.30400000000000199</v>
      </c>
      <c r="B1178">
        <f t="shared" si="36"/>
        <v>1.1607765387877698</v>
      </c>
      <c r="C1178">
        <f t="shared" si="36"/>
        <v>0.84738063479173542</v>
      </c>
      <c r="D1178">
        <f t="shared" si="36"/>
        <v>0.82657021695939259</v>
      </c>
    </row>
    <row r="1179" spans="1:4" x14ac:dyDescent="0.2">
      <c r="A1179">
        <f t="shared" si="37"/>
        <v>0.30600000000000199</v>
      </c>
      <c r="B1179">
        <f t="shared" ref="B1179:D1242" si="38">2/SQRT(-B$5*B$23)*ASIN(SQRT(B$23/(B$21-$A1179)))</f>
        <v>1.1619648782188294</v>
      </c>
      <c r="C1179">
        <f t="shared" si="38"/>
        <v>0.84789458182972666</v>
      </c>
      <c r="D1179">
        <f t="shared" si="38"/>
        <v>0.82686419557803259</v>
      </c>
    </row>
    <row r="1180" spans="1:4" x14ac:dyDescent="0.2">
      <c r="A1180">
        <f t="shared" ref="A1180:A1243" si="39">A1179+B$3</f>
        <v>0.30800000000000199</v>
      </c>
      <c r="B1180">
        <f t="shared" si="38"/>
        <v>1.1631602461664519</v>
      </c>
      <c r="C1180">
        <f t="shared" si="38"/>
        <v>0.84840965220215747</v>
      </c>
      <c r="D1180">
        <f t="shared" si="38"/>
        <v>0.82715850709165228</v>
      </c>
    </row>
    <row r="1181" spans="1:4" x14ac:dyDescent="0.2">
      <c r="A1181">
        <f t="shared" si="39"/>
        <v>0.310000000000002</v>
      </c>
      <c r="B1181">
        <f t="shared" si="38"/>
        <v>1.1643627494345881</v>
      </c>
      <c r="C1181">
        <f t="shared" si="38"/>
        <v>0.8489258507987345</v>
      </c>
      <c r="D1181">
        <f t="shared" si="38"/>
        <v>0.82745315216922832</v>
      </c>
    </row>
    <row r="1182" spans="1:4" x14ac:dyDescent="0.2">
      <c r="A1182">
        <f t="shared" si="39"/>
        <v>0.312000000000002</v>
      </c>
      <c r="B1182">
        <f t="shared" si="38"/>
        <v>1.165572497609906</v>
      </c>
      <c r="C1182">
        <f t="shared" si="38"/>
        <v>0.84944318254344375</v>
      </c>
      <c r="D1182">
        <f t="shared" si="38"/>
        <v>0.82774813148173809</v>
      </c>
    </row>
    <row r="1183" spans="1:4" x14ac:dyDescent="0.2">
      <c r="A1183">
        <f t="shared" si="39"/>
        <v>0.314000000000002</v>
      </c>
      <c r="B1183">
        <f t="shared" si="38"/>
        <v>1.1667896031651417</v>
      </c>
      <c r="C1183">
        <f t="shared" si="38"/>
        <v>0.84996165239488708</v>
      </c>
      <c r="D1183">
        <f t="shared" si="38"/>
        <v>0.82804344570216837</v>
      </c>
    </row>
    <row r="1184" spans="1:4" x14ac:dyDescent="0.2">
      <c r="A1184">
        <f t="shared" si="39"/>
        <v>0.316000000000002</v>
      </c>
      <c r="B1184">
        <f t="shared" si="38"/>
        <v>1.1680141815674554</v>
      </c>
      <c r="C1184">
        <f t="shared" si="38"/>
        <v>0.85048126534663082</v>
      </c>
      <c r="D1184">
        <f t="shared" si="38"/>
        <v>0.82833909550552187</v>
      </c>
    </row>
    <row r="1185" spans="1:4" x14ac:dyDescent="0.2">
      <c r="A1185">
        <f t="shared" si="39"/>
        <v>0.318000000000002</v>
      </c>
      <c r="B1185">
        <f t="shared" si="38"/>
        <v>1.1692463513920832</v>
      </c>
      <c r="C1185">
        <f t="shared" si="38"/>
        <v>0.85100202642755118</v>
      </c>
      <c r="D1185">
        <f t="shared" si="38"/>
        <v>0.82863508156882715</v>
      </c>
    </row>
    <row r="1186" spans="1:4" x14ac:dyDescent="0.2">
      <c r="A1186">
        <f t="shared" si="39"/>
        <v>0.32000000000000201</v>
      </c>
      <c r="B1186">
        <f t="shared" si="38"/>
        <v>1.1704862344416158</v>
      </c>
      <c r="C1186">
        <f t="shared" si="38"/>
        <v>0.8515239407021904</v>
      </c>
      <c r="D1186">
        <f t="shared" si="38"/>
        <v>0.82893140457114645</v>
      </c>
    </row>
    <row r="1187" spans="1:4" x14ac:dyDescent="0.2">
      <c r="A1187">
        <f t="shared" si="39"/>
        <v>0.32200000000000201</v>
      </c>
      <c r="B1187">
        <f t="shared" si="38"/>
        <v>1.1717339558712372</v>
      </c>
      <c r="C1187">
        <f t="shared" si="38"/>
        <v>0.85204701327111387</v>
      </c>
      <c r="D1187">
        <f t="shared" si="38"/>
        <v>0.82922806519358327</v>
      </c>
    </row>
    <row r="1188" spans="1:4" x14ac:dyDescent="0.2">
      <c r="A1188">
        <f t="shared" si="39"/>
        <v>0.32400000000000201</v>
      </c>
      <c r="B1188">
        <f t="shared" si="38"/>
        <v>1.1729896443203012</v>
      </c>
      <c r="C1188">
        <f t="shared" si="38"/>
        <v>0.85257124927127248</v>
      </c>
      <c r="D1188">
        <f t="shared" si="38"/>
        <v>0.82952506411929161</v>
      </c>
    </row>
    <row r="1189" spans="1:4" x14ac:dyDescent="0.2">
      <c r="A1189">
        <f t="shared" si="39"/>
        <v>0.32600000000000201</v>
      </c>
      <c r="B1189">
        <f t="shared" si="38"/>
        <v>1.1742534320506361</v>
      </c>
      <c r="C1189">
        <f t="shared" si="38"/>
        <v>0.85309665387637079</v>
      </c>
      <c r="D1189">
        <f t="shared" si="38"/>
        <v>0.82982240203348367</v>
      </c>
    </row>
    <row r="1190" spans="1:4" x14ac:dyDescent="0.2">
      <c r="A1190">
        <f t="shared" si="39"/>
        <v>0.32800000000000201</v>
      </c>
      <c r="B1190">
        <f t="shared" si="38"/>
        <v>1.1755254550920093</v>
      </c>
      <c r="C1190">
        <f t="shared" si="38"/>
        <v>0.85362323229724013</v>
      </c>
      <c r="D1190">
        <f t="shared" si="38"/>
        <v>0.83012007962343881</v>
      </c>
    </row>
    <row r="1191" spans="1:4" x14ac:dyDescent="0.2">
      <c r="A1191">
        <f t="shared" si="39"/>
        <v>0.33000000000000201</v>
      </c>
      <c r="B1191">
        <f t="shared" si="38"/>
        <v>1.1768058533952026</v>
      </c>
      <c r="C1191">
        <f t="shared" si="38"/>
        <v>0.85415098978221471</v>
      </c>
      <c r="D1191">
        <f t="shared" si="38"/>
        <v>0.83041809757851159</v>
      </c>
    </row>
    <row r="1192" spans="1:4" x14ac:dyDescent="0.2">
      <c r="A1192">
        <f t="shared" si="39"/>
        <v>0.33200000000000202</v>
      </c>
      <c r="B1192">
        <f t="shared" si="38"/>
        <v>1.1780947709932019</v>
      </c>
      <c r="C1192">
        <f t="shared" si="38"/>
        <v>0.85467993161751443</v>
      </c>
      <c r="D1192">
        <f t="shared" si="38"/>
        <v>0.83071645659014071</v>
      </c>
    </row>
    <row r="1193" spans="1:4" x14ac:dyDescent="0.2">
      <c r="A1193">
        <f t="shared" si="39"/>
        <v>0.33400000000000202</v>
      </c>
      <c r="B1193">
        <f t="shared" si="38"/>
        <v>1.1793923561710213</v>
      </c>
      <c r="C1193">
        <f t="shared" si="38"/>
        <v>0.85521006312763304</v>
      </c>
      <c r="D1193">
        <f t="shared" si="38"/>
        <v>0.83101515735185716</v>
      </c>
    </row>
    <row r="1194" spans="1:4" x14ac:dyDescent="0.2">
      <c r="A1194">
        <f t="shared" si="39"/>
        <v>0.33600000000000202</v>
      </c>
      <c r="B1194">
        <f t="shared" si="38"/>
        <v>1.1806987616447473</v>
      </c>
      <c r="C1194">
        <f t="shared" si="38"/>
        <v>0.85574138967572921</v>
      </c>
      <c r="D1194">
        <f t="shared" si="38"/>
        <v>0.83131420055929317</v>
      </c>
    </row>
    <row r="1195" spans="1:4" x14ac:dyDescent="0.2">
      <c r="A1195">
        <f t="shared" si="39"/>
        <v>0.33800000000000202</v>
      </c>
      <c r="B1195">
        <f t="shared" si="38"/>
        <v>1.1820141447504102</v>
      </c>
      <c r="C1195">
        <f t="shared" si="38"/>
        <v>0.85627391666402608</v>
      </c>
      <c r="D1195">
        <f t="shared" si="38"/>
        <v>0.83161358691019083</v>
      </c>
    </row>
    <row r="1196" spans="1:4" x14ac:dyDescent="0.2">
      <c r="A1196">
        <f t="shared" si="39"/>
        <v>0.34000000000000202</v>
      </c>
      <c r="B1196">
        <f t="shared" si="38"/>
        <v>1.1833386676433619</v>
      </c>
      <c r="C1196">
        <f t="shared" si="38"/>
        <v>0.85680764953421273</v>
      </c>
      <c r="D1196">
        <f t="shared" si="38"/>
        <v>0.8319133171044103</v>
      </c>
    </row>
    <row r="1197" spans="1:4" x14ac:dyDescent="0.2">
      <c r="A1197">
        <f t="shared" si="39"/>
        <v>0.34200000000000202</v>
      </c>
      <c r="B1197">
        <f t="shared" si="38"/>
        <v>1.1846724975088743</v>
      </c>
      <c r="C1197">
        <f t="shared" si="38"/>
        <v>0.85734259376785416</v>
      </c>
      <c r="D1197">
        <f t="shared" si="38"/>
        <v>0.83221339184393917</v>
      </c>
    </row>
    <row r="1198" spans="1:4" x14ac:dyDescent="0.2">
      <c r="A1198">
        <f t="shared" si="39"/>
        <v>0.34400000000000203</v>
      </c>
      <c r="B1198">
        <f t="shared" si="38"/>
        <v>1.1860158067847519</v>
      </c>
      <c r="C1198">
        <f t="shared" si="38"/>
        <v>0.85787875488680521</v>
      </c>
      <c r="D1198">
        <f t="shared" si="38"/>
        <v>0.83251381183290152</v>
      </c>
    </row>
    <row r="1199" spans="1:4" x14ac:dyDescent="0.2">
      <c r="A1199">
        <f t="shared" si="39"/>
        <v>0.34600000000000203</v>
      </c>
      <c r="B1199">
        <f t="shared" si="38"/>
        <v>1.1873687733967955</v>
      </c>
      <c r="C1199">
        <f t="shared" si="38"/>
        <v>0.85841613845362863</v>
      </c>
      <c r="D1199">
        <f t="shared" si="38"/>
        <v>0.83281457777756496</v>
      </c>
    </row>
    <row r="1200" spans="1:4" x14ac:dyDescent="0.2">
      <c r="A1200">
        <f t="shared" si="39"/>
        <v>0.34800000000000203</v>
      </c>
      <c r="B1200">
        <f t="shared" si="38"/>
        <v>1.1887315810080432</v>
      </c>
      <c r="C1200">
        <f t="shared" si="38"/>
        <v>0.85895475007202304</v>
      </c>
      <c r="D1200">
        <f t="shared" si="38"/>
        <v>0.83311569038635214</v>
      </c>
    </row>
    <row r="1201" spans="1:4" x14ac:dyDescent="0.2">
      <c r="A1201">
        <f t="shared" si="39"/>
        <v>0.35000000000000203</v>
      </c>
      <c r="B1201">
        <f t="shared" si="38"/>
        <v>1.1901044192827894</v>
      </c>
      <c r="C1201">
        <f t="shared" si="38"/>
        <v>0.85949459538725148</v>
      </c>
      <c r="D1201">
        <f t="shared" si="38"/>
        <v>0.83341715036984765</v>
      </c>
    </row>
    <row r="1202" spans="1:4" x14ac:dyDescent="0.2">
      <c r="A1202">
        <f t="shared" si="39"/>
        <v>0.35200000000000203</v>
      </c>
      <c r="B1202">
        <f t="shared" si="38"/>
        <v>1.1914874841664644</v>
      </c>
      <c r="C1202">
        <f t="shared" si="38"/>
        <v>0.8600356800865806</v>
      </c>
      <c r="D1202">
        <f t="shared" si="38"/>
        <v>0.8337189584408079</v>
      </c>
    </row>
    <row r="1203" spans="1:4" x14ac:dyDescent="0.2">
      <c r="A1203">
        <f t="shared" si="39"/>
        <v>0.35400000000000204</v>
      </c>
      <c r="B1203">
        <f t="shared" si="38"/>
        <v>1.1928809781825542</v>
      </c>
      <c r="C1203">
        <f t="shared" si="38"/>
        <v>0.86057800989972244</v>
      </c>
      <c r="D1203">
        <f t="shared" si="38"/>
        <v>0.83402111531417022</v>
      </c>
    </row>
    <row r="1204" spans="1:4" x14ac:dyDescent="0.2">
      <c r="A1204">
        <f t="shared" si="39"/>
        <v>0.35600000000000204</v>
      </c>
      <c r="B1204">
        <f t="shared" si="38"/>
        <v>1.1942851107478558</v>
      </c>
      <c r="C1204">
        <f t="shared" si="38"/>
        <v>0.86112159059928406</v>
      </c>
      <c r="D1204">
        <f t="shared" si="38"/>
        <v>0.8343236217070612</v>
      </c>
    </row>
    <row r="1205" spans="1:4" x14ac:dyDescent="0.2">
      <c r="A1205">
        <f t="shared" si="39"/>
        <v>0.35800000000000204</v>
      </c>
      <c r="B1205">
        <f t="shared" si="38"/>
        <v>1.1957000985074575</v>
      </c>
      <c r="C1205">
        <f t="shared" si="38"/>
        <v>0.86166642800122262</v>
      </c>
      <c r="D1205">
        <f t="shared" si="38"/>
        <v>0.83462647833880621</v>
      </c>
    </row>
    <row r="1206" spans="1:4" x14ac:dyDescent="0.2">
      <c r="A1206">
        <f t="shared" si="39"/>
        <v>0.36000000000000204</v>
      </c>
      <c r="B1206">
        <f t="shared" si="38"/>
        <v>1.1971261656909948</v>
      </c>
      <c r="C1206">
        <f t="shared" si="38"/>
        <v>0.8622125279653069</v>
      </c>
      <c r="D1206">
        <f t="shared" si="38"/>
        <v>0.83492968593093975</v>
      </c>
    </row>
    <row r="1207" spans="1:4" x14ac:dyDescent="0.2">
      <c r="A1207">
        <f t="shared" si="39"/>
        <v>0.36200000000000204</v>
      </c>
      <c r="B1207">
        <f t="shared" si="38"/>
        <v>1.1985635444918374</v>
      </c>
      <c r="C1207">
        <f t="shared" si="38"/>
        <v>0.86275989639558581</v>
      </c>
      <c r="D1207">
        <f t="shared" si="38"/>
        <v>0.83523324520721209</v>
      </c>
    </row>
    <row r="1208" spans="1:4" x14ac:dyDescent="0.2">
      <c r="A1208">
        <f t="shared" si="39"/>
        <v>0.36400000000000204</v>
      </c>
      <c r="B1208">
        <f t="shared" si="38"/>
        <v>1.2000124754710577</v>
      </c>
      <c r="C1208">
        <f t="shared" si="38"/>
        <v>0.86330853924086215</v>
      </c>
      <c r="D1208">
        <f t="shared" si="38"/>
        <v>0.83553715689360109</v>
      </c>
    </row>
    <row r="1209" spans="1:4" x14ac:dyDescent="0.2">
      <c r="A1209">
        <f t="shared" si="39"/>
        <v>0.36600000000000205</v>
      </c>
      <c r="B1209">
        <f t="shared" si="38"/>
        <v>1.2014732079881751</v>
      </c>
      <c r="C1209">
        <f t="shared" si="38"/>
        <v>0.86385846249517495</v>
      </c>
      <c r="D1209">
        <f t="shared" si="38"/>
        <v>0.83584142171831965</v>
      </c>
    </row>
    <row r="1210" spans="1:4" x14ac:dyDescent="0.2">
      <c r="A1210">
        <f t="shared" si="39"/>
        <v>0.36800000000000205</v>
      </c>
      <c r="B1210">
        <f t="shared" si="38"/>
        <v>1.2029460006608947</v>
      </c>
      <c r="C1210">
        <f t="shared" si="38"/>
        <v>0.86440967219828535</v>
      </c>
      <c r="D1210">
        <f t="shared" si="38"/>
        <v>0.83614604041182683</v>
      </c>
    </row>
    <row r="1211" spans="1:4" x14ac:dyDescent="0.2">
      <c r="A1211">
        <f t="shared" si="39"/>
        <v>0.37000000000000205</v>
      </c>
      <c r="B1211">
        <f t="shared" si="38"/>
        <v>1.2044311218562496</v>
      </c>
      <c r="C1211">
        <f t="shared" si="38"/>
        <v>0.86496217443617396</v>
      </c>
      <c r="D1211">
        <f t="shared" si="38"/>
        <v>0.8364510137068355</v>
      </c>
    </row>
    <row r="1212" spans="1:4" x14ac:dyDescent="0.2">
      <c r="A1212">
        <f t="shared" si="39"/>
        <v>0.37200000000000205</v>
      </c>
      <c r="B1212">
        <f t="shared" si="38"/>
        <v>1.2059288502158219</v>
      </c>
      <c r="C1212">
        <f t="shared" si="38"/>
        <v>0.86551597534153968</v>
      </c>
      <c r="D1212">
        <f t="shared" si="38"/>
        <v>0.83675634233832341</v>
      </c>
    </row>
    <row r="1213" spans="1:4" x14ac:dyDescent="0.2">
      <c r="A1213">
        <f t="shared" si="39"/>
        <v>0.37400000000000205</v>
      </c>
      <c r="B1213">
        <f t="shared" si="38"/>
        <v>1.2074394752179733</v>
      </c>
      <c r="C1213">
        <f t="shared" si="38"/>
        <v>0.86607108109431097</v>
      </c>
      <c r="D1213">
        <f t="shared" si="38"/>
        <v>0.83706202704354116</v>
      </c>
    </row>
    <row r="1214" spans="1:4" x14ac:dyDescent="0.2">
      <c r="A1214">
        <f t="shared" si="39"/>
        <v>0.37600000000000205</v>
      </c>
      <c r="B1214">
        <f t="shared" si="38"/>
        <v>1.2089632977803331</v>
      </c>
      <c r="C1214">
        <f t="shared" si="38"/>
        <v>0.86662749792216043</v>
      </c>
      <c r="D1214">
        <f t="shared" si="38"/>
        <v>0.83736806856202328</v>
      </c>
    </row>
    <row r="1215" spans="1:4" x14ac:dyDescent="0.2">
      <c r="A1215">
        <f t="shared" si="39"/>
        <v>0.37800000000000206</v>
      </c>
      <c r="B1215">
        <f t="shared" si="38"/>
        <v>1.2105006309061115</v>
      </c>
      <c r="C1215">
        <f t="shared" si="38"/>
        <v>0.8671852321010286</v>
      </c>
      <c r="D1215">
        <f t="shared" si="38"/>
        <v>0.8376744676355965</v>
      </c>
    </row>
    <row r="1216" spans="1:4" x14ac:dyDescent="0.2">
      <c r="A1216">
        <f t="shared" si="39"/>
        <v>0.38000000000000206</v>
      </c>
      <c r="B1216">
        <f t="shared" si="38"/>
        <v>1.2120518003782264</v>
      </c>
      <c r="C1216">
        <f t="shared" si="38"/>
        <v>0.86774428995565478</v>
      </c>
      <c r="D1216">
        <f t="shared" si="38"/>
        <v>0.83798122500839056</v>
      </c>
    </row>
    <row r="1217" spans="1:4" x14ac:dyDescent="0.2">
      <c r="A1217">
        <f t="shared" si="39"/>
        <v>0.38200000000000206</v>
      </c>
      <c r="B1217">
        <f t="shared" si="38"/>
        <v>1.2136171455056102</v>
      </c>
      <c r="C1217">
        <f t="shared" si="38"/>
        <v>0.86830467786011511</v>
      </c>
      <c r="D1217">
        <f t="shared" si="38"/>
        <v>0.83828834142684694</v>
      </c>
    </row>
    <row r="1218" spans="1:4" x14ac:dyDescent="0.2">
      <c r="A1218">
        <f t="shared" si="39"/>
        <v>0.38400000000000206</v>
      </c>
      <c r="B1218">
        <f t="shared" si="38"/>
        <v>1.2151970199266116</v>
      </c>
      <c r="C1218">
        <f t="shared" si="38"/>
        <v>0.86886640223836942</v>
      </c>
      <c r="D1218">
        <f t="shared" si="38"/>
        <v>0.83859581763973023</v>
      </c>
    </row>
    <row r="1219" spans="1:4" x14ac:dyDescent="0.2">
      <c r="A1219">
        <f t="shared" si="39"/>
        <v>0.38600000000000206</v>
      </c>
      <c r="B1219">
        <f t="shared" si="38"/>
        <v>1.2167917924748914</v>
      </c>
      <c r="C1219">
        <f t="shared" si="38"/>
        <v>0.86942946956481471</v>
      </c>
      <c r="D1219">
        <f t="shared" si="38"/>
        <v>0.83890365439813541</v>
      </c>
    </row>
    <row r="1220" spans="1:4" x14ac:dyDescent="0.2">
      <c r="A1220">
        <f t="shared" si="39"/>
        <v>0.38800000000000207</v>
      </c>
      <c r="B1220">
        <f t="shared" si="38"/>
        <v>1.2184018481138943</v>
      </c>
      <c r="C1220">
        <f t="shared" si="38"/>
        <v>0.86999388636484676</v>
      </c>
      <c r="D1220">
        <f t="shared" si="38"/>
        <v>0.8392118524555009</v>
      </c>
    </row>
    <row r="1221" spans="1:4" x14ac:dyDescent="0.2">
      <c r="A1221">
        <f t="shared" si="39"/>
        <v>0.39000000000000207</v>
      </c>
      <c r="B1221">
        <f t="shared" si="38"/>
        <v>1.2200275889466321</v>
      </c>
      <c r="C1221">
        <f t="shared" si="38"/>
        <v>0.87055965921543177</v>
      </c>
      <c r="D1221">
        <f t="shared" si="38"/>
        <v>0.839520412567615</v>
      </c>
    </row>
    <row r="1222" spans="1:4" x14ac:dyDescent="0.2">
      <c r="A1222">
        <f t="shared" si="39"/>
        <v>0.39200000000000207</v>
      </c>
      <c r="B1222">
        <f t="shared" si="38"/>
        <v>1.2216694353083579</v>
      </c>
      <c r="C1222">
        <f t="shared" si="38"/>
        <v>0.87112679474568377</v>
      </c>
      <c r="D1222">
        <f t="shared" si="38"/>
        <v>0.8398293354926295</v>
      </c>
    </row>
    <row r="1223" spans="1:4" x14ac:dyDescent="0.2">
      <c r="A1223">
        <f t="shared" si="39"/>
        <v>0.39400000000000207</v>
      </c>
      <c r="B1223">
        <f t="shared" si="38"/>
        <v>1.2233278269505907</v>
      </c>
      <c r="C1223">
        <f t="shared" si="38"/>
        <v>0.87169529963745096</v>
      </c>
      <c r="D1223">
        <f t="shared" si="38"/>
        <v>0.84013862199106648</v>
      </c>
    </row>
    <row r="1224" spans="1:4" x14ac:dyDescent="0.2">
      <c r="A1224">
        <f t="shared" si="39"/>
        <v>0.39600000000000207</v>
      </c>
      <c r="B1224">
        <f t="shared" si="38"/>
        <v>1.2250032243260236</v>
      </c>
      <c r="C1224">
        <f t="shared" si="38"/>
        <v>0.87226518062591341</v>
      </c>
      <c r="D1224">
        <f t="shared" si="38"/>
        <v>0.8404482728258309</v>
      </c>
    </row>
    <row r="1225" spans="1:4" x14ac:dyDescent="0.2">
      <c r="A1225">
        <f t="shared" si="39"/>
        <v>0.39800000000000207</v>
      </c>
      <c r="B1225">
        <f t="shared" si="38"/>
        <v>1.2266961099850149</v>
      </c>
      <c r="C1225">
        <f t="shared" si="38"/>
        <v>0.87283644450018527</v>
      </c>
      <c r="D1225">
        <f t="shared" si="38"/>
        <v>0.84075828876221925</v>
      </c>
    </row>
    <row r="1226" spans="1:4" x14ac:dyDescent="0.2">
      <c r="A1226">
        <f t="shared" si="39"/>
        <v>0.40000000000000208</v>
      </c>
      <c r="B1226">
        <f t="shared" si="38"/>
        <v>1.2284069900957624</v>
      </c>
      <c r="C1226">
        <f t="shared" si="38"/>
        <v>0.87340909810392897</v>
      </c>
      <c r="D1226">
        <f t="shared" si="38"/>
        <v>0.84106867056793055</v>
      </c>
    </row>
    <row r="1227" spans="1:4" x14ac:dyDescent="0.2">
      <c r="A1227">
        <f t="shared" si="39"/>
        <v>0.40200000000000208</v>
      </c>
      <c r="B1227">
        <f t="shared" si="38"/>
        <v>1.2301363961018115</v>
      </c>
      <c r="C1227">
        <f t="shared" si="38"/>
        <v>0.87398314833597712</v>
      </c>
      <c r="D1227">
        <f t="shared" si="38"/>
        <v>0.84137941901307611</v>
      </c>
    </row>
    <row r="1228" spans="1:4" x14ac:dyDescent="0.2">
      <c r="A1228">
        <f t="shared" si="39"/>
        <v>0.40400000000000208</v>
      </c>
      <c r="B1228">
        <f t="shared" si="38"/>
        <v>1.2318848865323944</v>
      </c>
      <c r="C1228">
        <f t="shared" si="38"/>
        <v>0.87455860215096504</v>
      </c>
      <c r="D1228">
        <f t="shared" si="38"/>
        <v>0.84169053487019041</v>
      </c>
    </row>
    <row r="1229" spans="1:4" x14ac:dyDescent="0.2">
      <c r="A1229">
        <f t="shared" si="39"/>
        <v>0.40600000000000208</v>
      </c>
      <c r="B1229">
        <f t="shared" si="38"/>
        <v>1.2336530489831872</v>
      </c>
      <c r="C1229">
        <f t="shared" si="38"/>
        <v>0.8751354665599701</v>
      </c>
      <c r="D1229">
        <f t="shared" si="38"/>
        <v>0.84200201891424076</v>
      </c>
    </row>
    <row r="1230" spans="1:4" x14ac:dyDescent="0.2">
      <c r="A1230">
        <f t="shared" si="39"/>
        <v>0.40800000000000208</v>
      </c>
      <c r="B1230">
        <f t="shared" si="38"/>
        <v>1.2354415022875247</v>
      </c>
      <c r="C1230">
        <f t="shared" si="38"/>
        <v>0.8757137486311638</v>
      </c>
      <c r="D1230">
        <f t="shared" si="38"/>
        <v>0.84231387192263873</v>
      </c>
    </row>
    <row r="1231" spans="1:4" x14ac:dyDescent="0.2">
      <c r="A1231">
        <f t="shared" si="39"/>
        <v>0.41000000000000208</v>
      </c>
      <c r="B1231">
        <f t="shared" si="38"/>
        <v>1.2372508989009587</v>
      </c>
      <c r="C1231">
        <f t="shared" si="38"/>
        <v>0.87629345549047144</v>
      </c>
      <c r="D1231">
        <f t="shared" si="38"/>
        <v>0.8426260946752494</v>
      </c>
    </row>
    <row r="1232" spans="1:4" x14ac:dyDescent="0.2">
      <c r="A1232">
        <f t="shared" si="39"/>
        <v>0.41200000000000209</v>
      </c>
      <c r="B1232">
        <f t="shared" si="38"/>
        <v>1.2390819275253755</v>
      </c>
      <c r="C1232">
        <f t="shared" si="38"/>
        <v>0.87687459432224302</v>
      </c>
      <c r="D1232">
        <f t="shared" si="38"/>
        <v>0.8429386879544033</v>
      </c>
    </row>
    <row r="1233" spans="1:4" x14ac:dyDescent="0.2">
      <c r="A1233">
        <f t="shared" si="39"/>
        <v>0.41400000000000209</v>
      </c>
      <c r="B1233">
        <f t="shared" si="38"/>
        <v>1.2409353160027559</v>
      </c>
      <c r="C1233">
        <f t="shared" si="38"/>
        <v>0.87745717236993148</v>
      </c>
      <c r="D1233">
        <f t="shared" si="38"/>
        <v>0.84325165254490608</v>
      </c>
    </row>
    <row r="1234" spans="1:4" x14ac:dyDescent="0.2">
      <c r="A1234">
        <f t="shared" si="39"/>
        <v>0.41600000000000209</v>
      </c>
      <c r="B1234">
        <f t="shared" si="38"/>
        <v>1.2428118345132873</v>
      </c>
      <c r="C1234">
        <f t="shared" si="38"/>
        <v>0.87804119693678695</v>
      </c>
      <c r="D1234">
        <f t="shared" si="38"/>
        <v>0.8435649892340491</v>
      </c>
    </row>
    <row r="1235" spans="1:4" x14ac:dyDescent="0.2">
      <c r="A1235">
        <f t="shared" si="39"/>
        <v>0.41800000000000209</v>
      </c>
      <c r="B1235">
        <f t="shared" si="38"/>
        <v>1.2447122991178701</v>
      </c>
      <c r="C1235">
        <f t="shared" si="38"/>
        <v>0.8786266753865547</v>
      </c>
      <c r="D1235">
        <f t="shared" si="38"/>
        <v>0.84387869881162103</v>
      </c>
    </row>
    <row r="1236" spans="1:4" x14ac:dyDescent="0.2">
      <c r="A1236">
        <f t="shared" si="39"/>
        <v>0.42000000000000209</v>
      </c>
      <c r="B1236">
        <f t="shared" si="38"/>
        <v>1.246637575691526</v>
      </c>
      <c r="C1236">
        <f t="shared" si="38"/>
        <v>0.8792136151441895</v>
      </c>
      <c r="D1236">
        <f t="shared" si="38"/>
        <v>0.84419278206991799</v>
      </c>
    </row>
    <row r="1237" spans="1:4" x14ac:dyDescent="0.2">
      <c r="A1237">
        <f t="shared" si="39"/>
        <v>0.4220000000000021</v>
      </c>
      <c r="B1237">
        <f t="shared" si="38"/>
        <v>1.2485885843017439</v>
      </c>
      <c r="C1237">
        <f t="shared" si="38"/>
        <v>0.87980202369657645</v>
      </c>
      <c r="D1237">
        <f t="shared" si="38"/>
        <v>0.84450723980375431</v>
      </c>
    </row>
    <row r="1238" spans="1:4" x14ac:dyDescent="0.2">
      <c r="A1238">
        <f t="shared" si="39"/>
        <v>0.4240000000000021</v>
      </c>
      <c r="B1238">
        <f t="shared" si="38"/>
        <v>1.2505663040949331</v>
      </c>
      <c r="C1238">
        <f t="shared" si="38"/>
        <v>0.88039190859326721</v>
      </c>
      <c r="D1238">
        <f t="shared" si="38"/>
        <v>0.84482207281047428</v>
      </c>
    </row>
    <row r="1239" spans="1:4" x14ac:dyDescent="0.2">
      <c r="A1239">
        <f t="shared" si="39"/>
        <v>0.4260000000000021</v>
      </c>
      <c r="B1239">
        <f t="shared" si="38"/>
        <v>1.2525717787649715</v>
      </c>
      <c r="C1239">
        <f t="shared" si="38"/>
        <v>0.88098327744722305</v>
      </c>
      <c r="D1239">
        <f t="shared" si="38"/>
        <v>0.84513728188996151</v>
      </c>
    </row>
    <row r="1240" spans="1:4" x14ac:dyDescent="0.2">
      <c r="A1240">
        <f t="shared" si="39"/>
        <v>0.4280000000000021</v>
      </c>
      <c r="B1240">
        <f t="shared" si="38"/>
        <v>1.2546061226909768</v>
      </c>
      <c r="C1240">
        <f t="shared" si="38"/>
        <v>0.88157613793557343</v>
      </c>
      <c r="D1240">
        <f t="shared" si="38"/>
        <v>0.84545286784465223</v>
      </c>
    </row>
    <row r="1241" spans="1:4" x14ac:dyDescent="0.2">
      <c r="A1241">
        <f t="shared" si="39"/>
        <v>0.4300000000000021</v>
      </c>
      <c r="B1241">
        <f t="shared" si="38"/>
        <v>1.2566705278472301</v>
      </c>
      <c r="C1241">
        <f t="shared" si="38"/>
        <v>0.88217049780038337</v>
      </c>
      <c r="D1241">
        <f t="shared" si="38"/>
        <v>0.84576883147954418</v>
      </c>
    </row>
    <row r="1242" spans="1:4" x14ac:dyDescent="0.2">
      <c r="A1242">
        <f t="shared" si="39"/>
        <v>0.4320000000000021</v>
      </c>
      <c r="B1242">
        <f t="shared" si="38"/>
        <v>1.2587662716074697</v>
      </c>
      <c r="C1242">
        <f t="shared" si="38"/>
        <v>0.88276636484943538</v>
      </c>
      <c r="D1242">
        <f t="shared" si="38"/>
        <v>0.84608517360220892</v>
      </c>
    </row>
    <row r="1243" spans="1:4" x14ac:dyDescent="0.2">
      <c r="A1243">
        <f t="shared" si="39"/>
        <v>0.43400000000000211</v>
      </c>
      <c r="B1243">
        <f t="shared" ref="B1243:D1306" si="40">2/SQRT(-B$5*B$23)*ASIN(SQRT(B$23/(B$21-$A1243)))</f>
        <v>1.2608947255893006</v>
      </c>
      <c r="C1243">
        <f t="shared" si="40"/>
        <v>0.88336374695702091</v>
      </c>
      <c r="D1243">
        <f t="shared" si="40"/>
        <v>0.84640189502280372</v>
      </c>
    </row>
    <row r="1244" spans="1:4" x14ac:dyDescent="0.2">
      <c r="A1244">
        <f t="shared" ref="A1244:A1307" si="41">A1243+B$3</f>
        <v>0.43600000000000211</v>
      </c>
      <c r="B1244">
        <f t="shared" si="40"/>
        <v>1.2630573657134092</v>
      </c>
      <c r="C1244">
        <f t="shared" si="40"/>
        <v>0.88396265206474645</v>
      </c>
      <c r="D1244">
        <f t="shared" si="40"/>
        <v>0.84671899655408089</v>
      </c>
    </row>
    <row r="1245" spans="1:4" x14ac:dyDescent="0.2">
      <c r="A1245">
        <f t="shared" si="41"/>
        <v>0.43800000000000211</v>
      </c>
      <c r="B1245">
        <f t="shared" si="40"/>
        <v>1.2652557836880454</v>
      </c>
      <c r="C1245">
        <f t="shared" si="40"/>
        <v>0.88456308818235141</v>
      </c>
      <c r="D1245">
        <f t="shared" si="40"/>
        <v>0.84703647901140089</v>
      </c>
    </row>
    <row r="1246" spans="1:4" x14ac:dyDescent="0.2">
      <c r="A1246">
        <f t="shared" si="41"/>
        <v>0.44000000000000211</v>
      </c>
      <c r="B1246">
        <f t="shared" si="40"/>
        <v>1.2674917001737538</v>
      </c>
      <c r="C1246">
        <f t="shared" si="40"/>
        <v>0.88516506338853929</v>
      </c>
      <c r="D1246">
        <f t="shared" si="40"/>
        <v>0.84735434321274294</v>
      </c>
    </row>
    <row r="1247" spans="1:4" x14ac:dyDescent="0.2">
      <c r="A1247">
        <f t="shared" si="41"/>
        <v>0.44200000000000211</v>
      </c>
      <c r="B1247">
        <f t="shared" si="40"/>
        <v>1.2697669799390641</v>
      </c>
      <c r="C1247">
        <f t="shared" si="40"/>
        <v>0.8857685858318205</v>
      </c>
      <c r="D1247">
        <f t="shared" si="40"/>
        <v>0.84767258997871664</v>
      </c>
    </row>
    <row r="1248" spans="1:4" x14ac:dyDescent="0.2">
      <c r="A1248">
        <f t="shared" si="41"/>
        <v>0.44400000000000212</v>
      </c>
      <c r="B1248">
        <f t="shared" si="40"/>
        <v>1.27208364938815</v>
      </c>
      <c r="C1248">
        <f t="shared" si="40"/>
        <v>0.88637366373137272</v>
      </c>
      <c r="D1248">
        <f t="shared" si="40"/>
        <v>0.84799122013257366</v>
      </c>
    </row>
    <row r="1249" spans="1:4" x14ac:dyDescent="0.2">
      <c r="A1249">
        <f t="shared" si="41"/>
        <v>0.44600000000000212</v>
      </c>
      <c r="B1249">
        <f t="shared" si="40"/>
        <v>1.2744439169307629</v>
      </c>
      <c r="C1249">
        <f t="shared" si="40"/>
        <v>0.88698030537790828</v>
      </c>
      <c r="D1249">
        <f t="shared" si="40"/>
        <v>0.84831023450021892</v>
      </c>
    </row>
    <row r="1250" spans="1:4" x14ac:dyDescent="0.2">
      <c r="A1250">
        <f t="shared" si="41"/>
        <v>0.44800000000000212</v>
      </c>
      <c r="B1250">
        <f t="shared" si="40"/>
        <v>1.2768501967791486</v>
      </c>
      <c r="C1250">
        <f t="shared" si="40"/>
        <v>0.88758851913456382</v>
      </c>
      <c r="D1250">
        <f t="shared" si="40"/>
        <v>0.84862963391022317</v>
      </c>
    </row>
    <row r="1251" spans="1:4" x14ac:dyDescent="0.2">
      <c r="A1251">
        <f t="shared" si="41"/>
        <v>0.45000000000000212</v>
      </c>
      <c r="B1251">
        <f t="shared" si="40"/>
        <v>1.2793051369043309</v>
      </c>
      <c r="C1251">
        <f t="shared" si="40"/>
        <v>0.88819831343779565</v>
      </c>
      <c r="D1251">
        <f t="shared" si="40"/>
        <v>0.84894941919383338</v>
      </c>
    </row>
    <row r="1252" spans="1:4" x14ac:dyDescent="0.2">
      <c r="A1252">
        <f t="shared" si="41"/>
        <v>0.45200000000000212</v>
      </c>
      <c r="B1252">
        <f t="shared" si="40"/>
        <v>1.2818116520767411</v>
      </c>
      <c r="C1252">
        <f t="shared" si="40"/>
        <v>0.88880969679829736</v>
      </c>
      <c r="D1252">
        <f t="shared" si="40"/>
        <v>0.84926959118498579</v>
      </c>
    </row>
    <row r="1253" spans="1:4" x14ac:dyDescent="0.2">
      <c r="A1253">
        <f t="shared" si="41"/>
        <v>0.45400000000000212</v>
      </c>
      <c r="B1253">
        <f t="shared" si="40"/>
        <v>1.2843729631695682</v>
      </c>
      <c r="C1253">
        <f t="shared" si="40"/>
        <v>0.88942267780192685</v>
      </c>
      <c r="D1253">
        <f t="shared" si="40"/>
        <v>0.84959015072031741</v>
      </c>
    </row>
    <row r="1254" spans="1:4" x14ac:dyDescent="0.2">
      <c r="A1254">
        <f t="shared" si="41"/>
        <v>0.45600000000000213</v>
      </c>
      <c r="B1254">
        <f t="shared" si="40"/>
        <v>1.2869926442403248</v>
      </c>
      <c r="C1254">
        <f t="shared" si="40"/>
        <v>0.8900372651106504</v>
      </c>
      <c r="D1254">
        <f t="shared" si="40"/>
        <v>0.84991109863917735</v>
      </c>
    </row>
    <row r="1255" spans="1:4" x14ac:dyDescent="0.2">
      <c r="A1255">
        <f t="shared" si="41"/>
        <v>0.45800000000000213</v>
      </c>
      <c r="B1255">
        <f t="shared" si="40"/>
        <v>1.2896746793596676</v>
      </c>
      <c r="C1255">
        <f t="shared" si="40"/>
        <v>0.89065346746350349</v>
      </c>
      <c r="D1255">
        <f t="shared" si="40"/>
        <v>0.8502324357836395</v>
      </c>
    </row>
    <row r="1256" spans="1:4" x14ac:dyDescent="0.2">
      <c r="A1256">
        <f t="shared" si="41"/>
        <v>0.46000000000000213</v>
      </c>
      <c r="B1256">
        <f t="shared" si="40"/>
        <v>1.2924235317743202</v>
      </c>
      <c r="C1256">
        <f t="shared" si="40"/>
        <v>0.89127129367756497</v>
      </c>
      <c r="D1256">
        <f t="shared" si="40"/>
        <v>0.85055416299851483</v>
      </c>
    </row>
    <row r="1257" spans="1:4" x14ac:dyDescent="0.2">
      <c r="A1257">
        <f t="shared" si="41"/>
        <v>0.46200000000000213</v>
      </c>
      <c r="B1257">
        <f t="shared" si="40"/>
        <v>1.295244228843788</v>
      </c>
      <c r="C1257">
        <f t="shared" si="40"/>
        <v>0.89189075264894824</v>
      </c>
      <c r="D1257">
        <f t="shared" si="40"/>
        <v>0.85087628113136249</v>
      </c>
    </row>
    <row r="1258" spans="1:4" x14ac:dyDescent="0.2">
      <c r="A1258">
        <f t="shared" si="41"/>
        <v>0.46400000000000213</v>
      </c>
      <c r="B1258">
        <f t="shared" si="40"/>
        <v>1.2981424673854289</v>
      </c>
      <c r="C1258">
        <f t="shared" si="40"/>
        <v>0.89251185335381034</v>
      </c>
      <c r="D1258">
        <f t="shared" si="40"/>
        <v>0.85119879103250295</v>
      </c>
    </row>
    <row r="1259" spans="1:4" x14ac:dyDescent="0.2">
      <c r="A1259">
        <f t="shared" si="41"/>
        <v>0.46600000000000213</v>
      </c>
      <c r="B1259">
        <f t="shared" si="40"/>
        <v>1.3011247457634347</v>
      </c>
      <c r="C1259">
        <f t="shared" si="40"/>
        <v>0.89313460484937524</v>
      </c>
      <c r="D1259">
        <f t="shared" si="40"/>
        <v>0.85152169355503049</v>
      </c>
    </row>
    <row r="1260" spans="1:4" x14ac:dyDescent="0.2">
      <c r="A1260">
        <f t="shared" si="41"/>
        <v>0.46800000000000214</v>
      </c>
      <c r="B1260">
        <f t="shared" si="40"/>
        <v>1.3041985315221709</v>
      </c>
      <c r="C1260">
        <f t="shared" si="40"/>
        <v>0.89375901627497611</v>
      </c>
      <c r="D1260">
        <f t="shared" si="40"/>
        <v>0.85184498955482424</v>
      </c>
    </row>
    <row r="1261" spans="1:4" x14ac:dyDescent="0.2">
      <c r="A1261">
        <f t="shared" si="41"/>
        <v>0.47000000000000214</v>
      </c>
      <c r="B1261">
        <f t="shared" si="40"/>
        <v>1.3073724770068935</v>
      </c>
      <c r="C1261">
        <f t="shared" si="40"/>
        <v>0.8943850968531134</v>
      </c>
      <c r="D1261">
        <f t="shared" si="40"/>
        <v>0.85216867989056178</v>
      </c>
    </row>
    <row r="1262" spans="1:4" x14ac:dyDescent="0.2">
      <c r="A1262">
        <f t="shared" si="41"/>
        <v>0.47200000000000214</v>
      </c>
      <c r="B1262">
        <f t="shared" si="40"/>
        <v>1.3106567009166139</v>
      </c>
      <c r="C1262">
        <f t="shared" si="40"/>
        <v>0.89501285589053337</v>
      </c>
      <c r="D1262">
        <f t="shared" si="40"/>
        <v>0.85249276542373142</v>
      </c>
    </row>
    <row r="1263" spans="1:4" x14ac:dyDescent="0.2">
      <c r="A1263">
        <f t="shared" si="41"/>
        <v>0.47400000000000214</v>
      </c>
      <c r="B1263">
        <f t="shared" si="40"/>
        <v>1.3140631622495236</v>
      </c>
      <c r="C1263">
        <f t="shared" si="40"/>
        <v>0.89564230277932089</v>
      </c>
      <c r="D1263">
        <f t="shared" si="40"/>
        <v>0.85281724701864436</v>
      </c>
    </row>
    <row r="1264" spans="1:4" x14ac:dyDescent="0.2">
      <c r="A1264">
        <f t="shared" si="41"/>
        <v>0.47600000000000214</v>
      </c>
      <c r="B1264">
        <f t="shared" si="40"/>
        <v>1.3176061666514969</v>
      </c>
      <c r="C1264">
        <f t="shared" si="40"/>
        <v>0.8962734469980147</v>
      </c>
      <c r="D1264">
        <f t="shared" si="40"/>
        <v>0.85314212554244817</v>
      </c>
    </row>
    <row r="1265" spans="1:4" x14ac:dyDescent="0.2">
      <c r="A1265">
        <f t="shared" si="41"/>
        <v>0.47800000000000215</v>
      </c>
      <c r="B1265">
        <f t="shared" si="40"/>
        <v>1.3213030674276707</v>
      </c>
      <c r="C1265">
        <f t="shared" si="40"/>
        <v>0.89690629811273836</v>
      </c>
      <c r="D1265">
        <f t="shared" si="40"/>
        <v>0.85346740186513825</v>
      </c>
    </row>
    <row r="1266" spans="1:4" x14ac:dyDescent="0.2">
      <c r="A1266">
        <f t="shared" si="41"/>
        <v>0.48000000000000215</v>
      </c>
      <c r="B1266">
        <f t="shared" si="40"/>
        <v>1.3251752613567396</v>
      </c>
      <c r="C1266">
        <f t="shared" si="40"/>
        <v>0.89754086577835379</v>
      </c>
      <c r="D1266">
        <f t="shared" si="40"/>
        <v>0.85379307685957173</v>
      </c>
    </row>
    <row r="1267" spans="1:4" x14ac:dyDescent="0.2">
      <c r="A1267">
        <f t="shared" si="41"/>
        <v>0.48200000000000215</v>
      </c>
      <c r="B1267">
        <f t="shared" si="40"/>
        <v>1.3292496467057204</v>
      </c>
      <c r="C1267">
        <f t="shared" si="40"/>
        <v>0.89817715973963075</v>
      </c>
      <c r="D1267">
        <f t="shared" si="40"/>
        <v>0.85411915140147954</v>
      </c>
    </row>
    <row r="1268" spans="1:4" x14ac:dyDescent="0.2">
      <c r="A1268">
        <f t="shared" si="41"/>
        <v>0.48400000000000215</v>
      </c>
      <c r="B1268">
        <f t="shared" si="40"/>
        <v>1.33356083632999</v>
      </c>
      <c r="C1268">
        <f t="shared" si="40"/>
        <v>0.89881518983243991</v>
      </c>
      <c r="D1268">
        <f t="shared" si="40"/>
        <v>0.85444562636948007</v>
      </c>
    </row>
    <row r="1269" spans="1:4" x14ac:dyDescent="0.2">
      <c r="A1269">
        <f t="shared" si="41"/>
        <v>0.48600000000000215</v>
      </c>
      <c r="B1269">
        <f t="shared" si="40"/>
        <v>1.3381546671854476</v>
      </c>
      <c r="C1269">
        <f t="shared" si="40"/>
        <v>0.89945496598496344</v>
      </c>
      <c r="D1269">
        <f t="shared" si="40"/>
        <v>0.85477250264509175</v>
      </c>
    </row>
    <row r="1270" spans="1:4" x14ac:dyDescent="0.2">
      <c r="A1270">
        <f t="shared" si="41"/>
        <v>0.48800000000000215</v>
      </c>
      <c r="B1270">
        <f t="shared" si="40"/>
        <v>1.3430940764705577</v>
      </c>
      <c r="C1270">
        <f t="shared" si="40"/>
        <v>0.90009649821893045</v>
      </c>
      <c r="D1270">
        <f t="shared" si="40"/>
        <v>0.85509978111274587</v>
      </c>
    </row>
    <row r="1271" spans="1:4" x14ac:dyDescent="0.2">
      <c r="A1271">
        <f t="shared" si="41"/>
        <v>0.49000000000000216</v>
      </c>
      <c r="B1271">
        <f t="shared" si="40"/>
        <v>1.3484696479328113</v>
      </c>
      <c r="C1271">
        <f t="shared" si="40"/>
        <v>0.90073979665086878</v>
      </c>
      <c r="D1271">
        <f t="shared" si="40"/>
        <v>0.85542746265980107</v>
      </c>
    </row>
    <row r="1272" spans="1:4" x14ac:dyDescent="0.2">
      <c r="A1272">
        <f t="shared" si="41"/>
        <v>0.49200000000000216</v>
      </c>
      <c r="B1272">
        <f t="shared" si="40"/>
        <v>1.3544203697989385</v>
      </c>
      <c r="C1272">
        <f t="shared" si="40"/>
        <v>0.90138487149338464</v>
      </c>
      <c r="D1272">
        <f t="shared" si="40"/>
        <v>0.85575554817655397</v>
      </c>
    </row>
    <row r="1273" spans="1:4" x14ac:dyDescent="0.2">
      <c r="A1273">
        <f t="shared" si="41"/>
        <v>0.49400000000000216</v>
      </c>
      <c r="B1273">
        <f t="shared" si="40"/>
        <v>1.3611801454596812</v>
      </c>
      <c r="C1273">
        <f t="shared" si="40"/>
        <v>0.90203173305645845</v>
      </c>
      <c r="D1273">
        <f t="shared" si="40"/>
        <v>0.85608403855625559</v>
      </c>
    </row>
    <row r="1274" spans="1:4" x14ac:dyDescent="0.2">
      <c r="A1274">
        <f t="shared" si="41"/>
        <v>0.49600000000000216</v>
      </c>
      <c r="B1274">
        <f t="shared" si="40"/>
        <v>1.3692049213846078</v>
      </c>
      <c r="C1274">
        <f t="shared" si="40"/>
        <v>0.90268039174876846</v>
      </c>
      <c r="D1274">
        <f t="shared" si="40"/>
        <v>0.85641293469512259</v>
      </c>
    </row>
    <row r="1275" spans="1:4" x14ac:dyDescent="0.2">
      <c r="A1275">
        <f t="shared" si="41"/>
        <v>0.49800000000000216</v>
      </c>
      <c r="B1275">
        <f t="shared" si="40"/>
        <v>1.379671467882831</v>
      </c>
      <c r="C1275">
        <f t="shared" si="40"/>
        <v>0.90333085807903535</v>
      </c>
      <c r="D1275">
        <f t="shared" si="40"/>
        <v>0.85674223749235123</v>
      </c>
    </row>
    <row r="1276" spans="1:4" x14ac:dyDescent="0.2">
      <c r="A1276">
        <f t="shared" si="41"/>
        <v>0.50000000000000211</v>
      </c>
      <c r="C1276">
        <f t="shared" si="40"/>
        <v>0.90398314265739155</v>
      </c>
      <c r="D1276">
        <f t="shared" si="40"/>
        <v>0.85707194785013141</v>
      </c>
    </row>
    <row r="1277" spans="1:4" x14ac:dyDescent="0.2">
      <c r="A1277">
        <f t="shared" si="41"/>
        <v>0.50200000000000211</v>
      </c>
      <c r="C1277">
        <f t="shared" si="40"/>
        <v>0.90463725619677382</v>
      </c>
      <c r="D1277">
        <f t="shared" si="40"/>
        <v>0.85740206667365981</v>
      </c>
    </row>
    <row r="1278" spans="1:4" x14ac:dyDescent="0.2">
      <c r="A1278">
        <f t="shared" si="41"/>
        <v>0.50400000000000211</v>
      </c>
      <c r="C1278">
        <f t="shared" si="40"/>
        <v>0.90529320951434267</v>
      </c>
      <c r="D1278">
        <f t="shared" si="40"/>
        <v>0.85773259487115394</v>
      </c>
    </row>
    <row r="1279" spans="1:4" x14ac:dyDescent="0.2">
      <c r="A1279">
        <f t="shared" si="41"/>
        <v>0.50600000000000211</v>
      </c>
      <c r="C1279">
        <f t="shared" si="40"/>
        <v>0.9059510135329254</v>
      </c>
      <c r="D1279">
        <f t="shared" si="40"/>
        <v>0.85806353335386554</v>
      </c>
    </row>
    <row r="1280" spans="1:4" x14ac:dyDescent="0.2">
      <c r="A1280">
        <f t="shared" si="41"/>
        <v>0.50800000000000212</v>
      </c>
      <c r="C1280">
        <f t="shared" si="40"/>
        <v>0.90661067928248562</v>
      </c>
      <c r="D1280">
        <f t="shared" si="40"/>
        <v>0.8583948830360949</v>
      </c>
    </row>
    <row r="1281" spans="1:4" x14ac:dyDescent="0.2">
      <c r="A1281">
        <f t="shared" si="41"/>
        <v>0.51000000000000212</v>
      </c>
      <c r="C1281">
        <f t="shared" si="40"/>
        <v>0.90727221790162105</v>
      </c>
      <c r="D1281">
        <f t="shared" si="40"/>
        <v>0.85872664483520422</v>
      </c>
    </row>
    <row r="1282" spans="1:4" x14ac:dyDescent="0.2">
      <c r="A1282">
        <f t="shared" si="41"/>
        <v>0.51200000000000212</v>
      </c>
      <c r="C1282">
        <f t="shared" si="40"/>
        <v>0.90793564063908594</v>
      </c>
      <c r="D1282">
        <f t="shared" si="40"/>
        <v>0.85905881967163222</v>
      </c>
    </row>
    <row r="1283" spans="1:4" x14ac:dyDescent="0.2">
      <c r="A1283">
        <f t="shared" si="41"/>
        <v>0.51400000000000212</v>
      </c>
      <c r="C1283">
        <f t="shared" si="40"/>
        <v>0.90860095885534276</v>
      </c>
      <c r="D1283">
        <f t="shared" si="40"/>
        <v>0.85939140846890805</v>
      </c>
    </row>
    <row r="1284" spans="1:4" x14ac:dyDescent="0.2">
      <c r="A1284">
        <f t="shared" si="41"/>
        <v>0.51600000000000212</v>
      </c>
      <c r="C1284">
        <f t="shared" si="40"/>
        <v>0.909268184024143</v>
      </c>
      <c r="D1284">
        <f t="shared" si="40"/>
        <v>0.85972441215366524</v>
      </c>
    </row>
    <row r="1285" spans="1:4" x14ac:dyDescent="0.2">
      <c r="A1285">
        <f t="shared" si="41"/>
        <v>0.51800000000000213</v>
      </c>
      <c r="C1285">
        <f t="shared" si="40"/>
        <v>0.90993732773413483</v>
      </c>
      <c r="D1285">
        <f t="shared" si="40"/>
        <v>0.8600578316556563</v>
      </c>
    </row>
    <row r="1286" spans="1:4" x14ac:dyDescent="0.2">
      <c r="A1286">
        <f t="shared" si="41"/>
        <v>0.52000000000000213</v>
      </c>
      <c r="C1286">
        <f t="shared" si="40"/>
        <v>0.91060840169050383</v>
      </c>
      <c r="D1286">
        <f t="shared" si="40"/>
        <v>0.86039166790776744</v>
      </c>
    </row>
    <row r="1287" spans="1:4" x14ac:dyDescent="0.2">
      <c r="A1287">
        <f t="shared" si="41"/>
        <v>0.52200000000000213</v>
      </c>
      <c r="C1287">
        <f t="shared" si="40"/>
        <v>0.91128141771664029</v>
      </c>
      <c r="D1287">
        <f t="shared" si="40"/>
        <v>0.86072592184603158</v>
      </c>
    </row>
    <row r="1288" spans="1:4" x14ac:dyDescent="0.2">
      <c r="A1288">
        <f t="shared" si="41"/>
        <v>0.52400000000000213</v>
      </c>
      <c r="C1288">
        <f t="shared" si="40"/>
        <v>0.91195638775584098</v>
      </c>
      <c r="D1288">
        <f t="shared" si="40"/>
        <v>0.861060594409645</v>
      </c>
    </row>
    <row r="1289" spans="1:4" x14ac:dyDescent="0.2">
      <c r="A1289">
        <f t="shared" si="41"/>
        <v>0.52600000000000213</v>
      </c>
      <c r="C1289">
        <f t="shared" si="40"/>
        <v>0.91263332387304019</v>
      </c>
      <c r="D1289">
        <f t="shared" si="40"/>
        <v>0.86139568654097975</v>
      </c>
    </row>
    <row r="1290" spans="1:4" x14ac:dyDescent="0.2">
      <c r="A1290">
        <f t="shared" si="41"/>
        <v>0.52800000000000213</v>
      </c>
      <c r="C1290">
        <f t="shared" si="40"/>
        <v>0.91331223825657604</v>
      </c>
      <c r="D1290">
        <f t="shared" si="40"/>
        <v>0.86173119918560048</v>
      </c>
    </row>
    <row r="1291" spans="1:4" x14ac:dyDescent="0.2">
      <c r="A1291">
        <f t="shared" si="41"/>
        <v>0.53000000000000214</v>
      </c>
      <c r="C1291">
        <f t="shared" si="40"/>
        <v>0.91399314321998715</v>
      </c>
      <c r="D1291">
        <f t="shared" si="40"/>
        <v>0.86206713329227747</v>
      </c>
    </row>
    <row r="1292" spans="1:4" x14ac:dyDescent="0.2">
      <c r="A1292">
        <f t="shared" si="41"/>
        <v>0.53200000000000214</v>
      </c>
      <c r="C1292">
        <f t="shared" si="40"/>
        <v>0.91467605120384632</v>
      </c>
      <c r="D1292">
        <f t="shared" si="40"/>
        <v>0.8624034898130023</v>
      </c>
    </row>
    <row r="1293" spans="1:4" x14ac:dyDescent="0.2">
      <c r="A1293">
        <f t="shared" si="41"/>
        <v>0.53400000000000214</v>
      </c>
      <c r="C1293">
        <f t="shared" si="40"/>
        <v>0.91536097477762646</v>
      </c>
      <c r="D1293">
        <f t="shared" si="40"/>
        <v>0.86274026970300333</v>
      </c>
    </row>
    <row r="1294" spans="1:4" x14ac:dyDescent="0.2">
      <c r="A1294">
        <f t="shared" si="41"/>
        <v>0.53600000000000214</v>
      </c>
      <c r="C1294">
        <f t="shared" si="40"/>
        <v>0.91604792664160373</v>
      </c>
      <c r="D1294">
        <f t="shared" si="40"/>
        <v>0.86307747392075984</v>
      </c>
    </row>
    <row r="1295" spans="1:4" x14ac:dyDescent="0.2">
      <c r="A1295">
        <f t="shared" si="41"/>
        <v>0.53800000000000214</v>
      </c>
      <c r="C1295">
        <f t="shared" si="40"/>
        <v>0.91673691962879844</v>
      </c>
      <c r="D1295">
        <f t="shared" si="40"/>
        <v>0.86341510342801719</v>
      </c>
    </row>
    <row r="1296" spans="1:4" x14ac:dyDescent="0.2">
      <c r="A1296">
        <f t="shared" si="41"/>
        <v>0.54000000000000214</v>
      </c>
      <c r="C1296">
        <f t="shared" si="40"/>
        <v>0.91742796670695004</v>
      </c>
      <c r="D1296">
        <f t="shared" si="40"/>
        <v>0.86375315918980311</v>
      </c>
    </row>
    <row r="1297" spans="1:4" x14ac:dyDescent="0.2">
      <c r="A1297">
        <f t="shared" si="41"/>
        <v>0.54200000000000215</v>
      </c>
      <c r="C1297">
        <f t="shared" si="40"/>
        <v>0.91812108098053336</v>
      </c>
      <c r="D1297">
        <f t="shared" si="40"/>
        <v>0.86409164217444201</v>
      </c>
    </row>
    <row r="1298" spans="1:4" x14ac:dyDescent="0.2">
      <c r="A1298">
        <f t="shared" si="41"/>
        <v>0.54400000000000215</v>
      </c>
      <c r="C1298">
        <f t="shared" si="40"/>
        <v>0.91881627569281377</v>
      </c>
      <c r="D1298">
        <f t="shared" si="40"/>
        <v>0.86443055335357077</v>
      </c>
    </row>
    <row r="1299" spans="1:4" x14ac:dyDescent="0.2">
      <c r="A1299">
        <f t="shared" si="41"/>
        <v>0.54600000000000215</v>
      </c>
      <c r="C1299">
        <f t="shared" si="40"/>
        <v>0.91951356422794006</v>
      </c>
      <c r="D1299">
        <f t="shared" si="40"/>
        <v>0.86476989370215451</v>
      </c>
    </row>
    <row r="1300" spans="1:4" x14ac:dyDescent="0.2">
      <c r="A1300">
        <f t="shared" si="41"/>
        <v>0.54800000000000215</v>
      </c>
      <c r="C1300">
        <f t="shared" si="40"/>
        <v>0.92021296011308251</v>
      </c>
      <c r="D1300">
        <f t="shared" si="40"/>
        <v>0.86510966419850155</v>
      </c>
    </row>
    <row r="1301" spans="1:4" x14ac:dyDescent="0.2">
      <c r="A1301">
        <f t="shared" si="41"/>
        <v>0.55000000000000215</v>
      </c>
      <c r="C1301">
        <f t="shared" si="40"/>
        <v>0.92091447702060925</v>
      </c>
      <c r="D1301">
        <f t="shared" si="40"/>
        <v>0.86544986582427952</v>
      </c>
    </row>
    <row r="1302" spans="1:4" x14ac:dyDescent="0.2">
      <c r="A1302">
        <f t="shared" si="41"/>
        <v>0.55200000000000216</v>
      </c>
      <c r="C1302">
        <f t="shared" si="40"/>
        <v>0.92161812877030858</v>
      </c>
      <c r="D1302">
        <f t="shared" si="40"/>
        <v>0.86579049956453169</v>
      </c>
    </row>
    <row r="1303" spans="1:4" x14ac:dyDescent="0.2">
      <c r="A1303">
        <f t="shared" si="41"/>
        <v>0.55400000000000216</v>
      </c>
      <c r="C1303">
        <f t="shared" si="40"/>
        <v>0.92232392933165319</v>
      </c>
      <c r="D1303">
        <f t="shared" si="40"/>
        <v>0.86613156640769196</v>
      </c>
    </row>
    <row r="1304" spans="1:4" x14ac:dyDescent="0.2">
      <c r="A1304">
        <f t="shared" si="41"/>
        <v>0.55600000000000216</v>
      </c>
      <c r="C1304">
        <f t="shared" si="40"/>
        <v>0.92303189282611264</v>
      </c>
      <c r="D1304">
        <f t="shared" si="40"/>
        <v>0.86647306734560103</v>
      </c>
    </row>
    <row r="1305" spans="1:4" x14ac:dyDescent="0.2">
      <c r="A1305">
        <f t="shared" si="41"/>
        <v>0.55800000000000216</v>
      </c>
      <c r="C1305">
        <f t="shared" si="40"/>
        <v>0.92374203352950923</v>
      </c>
      <c r="D1305">
        <f t="shared" si="40"/>
        <v>0.86681500337352302</v>
      </c>
    </row>
    <row r="1306" spans="1:4" x14ac:dyDescent="0.2">
      <c r="A1306">
        <f t="shared" si="41"/>
        <v>0.56000000000000216</v>
      </c>
      <c r="C1306">
        <f t="shared" si="40"/>
        <v>0.92445436587442376</v>
      </c>
      <c r="D1306">
        <f t="shared" si="40"/>
        <v>0.8671573754901617</v>
      </c>
    </row>
    <row r="1307" spans="1:4" x14ac:dyDescent="0.2">
      <c r="A1307">
        <f t="shared" si="41"/>
        <v>0.56200000000000216</v>
      </c>
      <c r="C1307">
        <f t="shared" ref="B1307:D1370" si="42">2/SQRT(-C$5*C$23)*ASIN(SQRT(C$23/(C$21-$A1307)))</f>
        <v>0.92516890445264799</v>
      </c>
      <c r="D1307">
        <f t="shared" si="42"/>
        <v>0.86750018469767565</v>
      </c>
    </row>
    <row r="1308" spans="1:4" x14ac:dyDescent="0.2">
      <c r="A1308">
        <f t="shared" ref="A1308:A1371" si="43">A1307+B$3</f>
        <v>0.56400000000000217</v>
      </c>
      <c r="C1308">
        <f t="shared" si="42"/>
        <v>0.92588566401768924</v>
      </c>
      <c r="D1308">
        <f t="shared" si="42"/>
        <v>0.86784343200169578</v>
      </c>
    </row>
    <row r="1309" spans="1:4" x14ac:dyDescent="0.2">
      <c r="A1309">
        <f t="shared" si="43"/>
        <v>0.56600000000000217</v>
      </c>
      <c r="C1309">
        <f t="shared" si="42"/>
        <v>0.92660465948732462</v>
      </c>
      <c r="D1309">
        <f t="shared" si="42"/>
        <v>0.86818711841134155</v>
      </c>
    </row>
    <row r="1310" spans="1:4" x14ac:dyDescent="0.2">
      <c r="A1310">
        <f t="shared" si="43"/>
        <v>0.56800000000000217</v>
      </c>
      <c r="C1310">
        <f t="shared" si="42"/>
        <v>0.92732590594621045</v>
      </c>
      <c r="D1310">
        <f t="shared" si="42"/>
        <v>0.86853124493923761</v>
      </c>
    </row>
    <row r="1311" spans="1:4" x14ac:dyDescent="0.2">
      <c r="A1311">
        <f t="shared" si="43"/>
        <v>0.57000000000000217</v>
      </c>
      <c r="C1311">
        <f t="shared" si="42"/>
        <v>0.9280494186485394</v>
      </c>
      <c r="D1311">
        <f t="shared" si="42"/>
        <v>0.86887581260153002</v>
      </c>
    </row>
    <row r="1312" spans="1:4" x14ac:dyDescent="0.2">
      <c r="A1312">
        <f t="shared" si="43"/>
        <v>0.57200000000000217</v>
      </c>
      <c r="C1312">
        <f t="shared" si="42"/>
        <v>0.92877521302076149</v>
      </c>
      <c r="D1312">
        <f t="shared" si="42"/>
        <v>0.86922082241790366</v>
      </c>
    </row>
    <row r="1313" spans="1:4" x14ac:dyDescent="0.2">
      <c r="A1313">
        <f t="shared" si="43"/>
        <v>0.57400000000000218</v>
      </c>
      <c r="C1313">
        <f t="shared" si="42"/>
        <v>0.92950330466435394</v>
      </c>
      <c r="D1313">
        <f t="shared" si="42"/>
        <v>0.8695662754115987</v>
      </c>
    </row>
    <row r="1314" spans="1:4" x14ac:dyDescent="0.2">
      <c r="A1314">
        <f t="shared" si="43"/>
        <v>0.57600000000000218</v>
      </c>
      <c r="C1314">
        <f t="shared" si="42"/>
        <v>0.93023370935865535</v>
      </c>
      <c r="D1314">
        <f t="shared" si="42"/>
        <v>0.86991217260942788</v>
      </c>
    </row>
    <row r="1315" spans="1:4" x14ac:dyDescent="0.2">
      <c r="A1315">
        <f t="shared" si="43"/>
        <v>0.57800000000000218</v>
      </c>
      <c r="C1315">
        <f t="shared" si="42"/>
        <v>0.93096644306375376</v>
      </c>
      <c r="D1315">
        <f t="shared" si="42"/>
        <v>0.87025851504179341</v>
      </c>
    </row>
    <row r="1316" spans="1:4" x14ac:dyDescent="0.2">
      <c r="A1316">
        <f t="shared" si="43"/>
        <v>0.58000000000000218</v>
      </c>
      <c r="C1316">
        <f t="shared" si="42"/>
        <v>0.93170152192344158</v>
      </c>
      <c r="D1316">
        <f t="shared" si="42"/>
        <v>0.87060530374270428</v>
      </c>
    </row>
    <row r="1317" spans="1:4" x14ac:dyDescent="0.2">
      <c r="A1317">
        <f t="shared" si="43"/>
        <v>0.58200000000000218</v>
      </c>
      <c r="C1317">
        <f t="shared" si="42"/>
        <v>0.93243896226822753</v>
      </c>
      <c r="D1317">
        <f t="shared" si="42"/>
        <v>0.87095253974979381</v>
      </c>
    </row>
    <row r="1318" spans="1:4" x14ac:dyDescent="0.2">
      <c r="A1318">
        <f t="shared" si="43"/>
        <v>0.58400000000000218</v>
      </c>
      <c r="C1318">
        <f t="shared" si="42"/>
        <v>0.9331787806184193</v>
      </c>
      <c r="D1318">
        <f t="shared" si="42"/>
        <v>0.87130022410433627</v>
      </c>
    </row>
    <row r="1319" spans="1:4" x14ac:dyDescent="0.2">
      <c r="A1319">
        <f t="shared" si="43"/>
        <v>0.58600000000000219</v>
      </c>
      <c r="C1319">
        <f t="shared" si="42"/>
        <v>0.93392099368726589</v>
      </c>
      <c r="D1319">
        <f t="shared" si="42"/>
        <v>0.8716483578512656</v>
      </c>
    </row>
    <row r="1320" spans="1:4" x14ac:dyDescent="0.2">
      <c r="A1320">
        <f t="shared" si="43"/>
        <v>0.58800000000000219</v>
      </c>
      <c r="C1320">
        <f t="shared" si="42"/>
        <v>0.93466561838417295</v>
      </c>
      <c r="D1320">
        <f t="shared" si="42"/>
        <v>0.87199694203919231</v>
      </c>
    </row>
    <row r="1321" spans="1:4" x14ac:dyDescent="0.2">
      <c r="A1321">
        <f t="shared" si="43"/>
        <v>0.59000000000000219</v>
      </c>
      <c r="C1321">
        <f t="shared" si="42"/>
        <v>0.93541267181798493</v>
      </c>
      <c r="D1321">
        <f t="shared" si="42"/>
        <v>0.87234597772042077</v>
      </c>
    </row>
    <row r="1322" spans="1:4" x14ac:dyDescent="0.2">
      <c r="A1322">
        <f t="shared" si="43"/>
        <v>0.59200000000000219</v>
      </c>
      <c r="C1322">
        <f t="shared" si="42"/>
        <v>0.93616217130033919</v>
      </c>
      <c r="D1322">
        <f t="shared" si="42"/>
        <v>0.87269546595096847</v>
      </c>
    </row>
    <row r="1323" spans="1:4" x14ac:dyDescent="0.2">
      <c r="A1323">
        <f t="shared" si="43"/>
        <v>0.59400000000000219</v>
      </c>
      <c r="C1323">
        <f t="shared" si="42"/>
        <v>0.9369141343490951</v>
      </c>
      <c r="D1323">
        <f t="shared" si="42"/>
        <v>0.87304540779058282</v>
      </c>
    </row>
    <row r="1324" spans="1:4" x14ac:dyDescent="0.2">
      <c r="A1324">
        <f t="shared" si="43"/>
        <v>0.59600000000000219</v>
      </c>
      <c r="C1324">
        <f t="shared" si="42"/>
        <v>0.93766857869183573</v>
      </c>
      <c r="D1324">
        <f t="shared" si="42"/>
        <v>0.87339580430275943</v>
      </c>
    </row>
    <row r="1325" spans="1:4" x14ac:dyDescent="0.2">
      <c r="A1325">
        <f t="shared" si="43"/>
        <v>0.5980000000000022</v>
      </c>
      <c r="C1325">
        <f t="shared" si="42"/>
        <v>0.93842552226945031</v>
      </c>
      <c r="D1325">
        <f t="shared" si="42"/>
        <v>0.87374665655476069</v>
      </c>
    </row>
    <row r="1326" spans="1:4" x14ac:dyDescent="0.2">
      <c r="A1326">
        <f t="shared" si="43"/>
        <v>0.6000000000000022</v>
      </c>
      <c r="C1326">
        <f t="shared" si="42"/>
        <v>0.93918498323979349</v>
      </c>
      <c r="D1326">
        <f t="shared" si="42"/>
        <v>0.87409796561763387</v>
      </c>
    </row>
    <row r="1327" spans="1:4" x14ac:dyDescent="0.2">
      <c r="A1327">
        <f t="shared" si="43"/>
        <v>0.6020000000000022</v>
      </c>
      <c r="C1327">
        <f t="shared" si="42"/>
        <v>0.93994697998142773</v>
      </c>
      <c r="D1327">
        <f t="shared" si="42"/>
        <v>0.87444973256622949</v>
      </c>
    </row>
    <row r="1328" spans="1:4" x14ac:dyDescent="0.2">
      <c r="A1328">
        <f t="shared" si="43"/>
        <v>0.6040000000000022</v>
      </c>
      <c r="C1328">
        <f t="shared" si="42"/>
        <v>0.94071153109745043</v>
      </c>
      <c r="D1328">
        <f t="shared" si="42"/>
        <v>0.87480195847922004</v>
      </c>
    </row>
    <row r="1329" spans="1:4" x14ac:dyDescent="0.2">
      <c r="A1329">
        <f t="shared" si="43"/>
        <v>0.6060000000000022</v>
      </c>
      <c r="C1329">
        <f t="shared" si="42"/>
        <v>0.94147865541940423</v>
      </c>
      <c r="D1329">
        <f t="shared" si="42"/>
        <v>0.87515464443911839</v>
      </c>
    </row>
    <row r="1330" spans="1:4" x14ac:dyDescent="0.2">
      <c r="A1330">
        <f t="shared" si="43"/>
        <v>0.60800000000000221</v>
      </c>
      <c r="C1330">
        <f t="shared" si="42"/>
        <v>0.94224837201128131</v>
      </c>
      <c r="D1330">
        <f t="shared" si="42"/>
        <v>0.87550779153229652</v>
      </c>
    </row>
    <row r="1331" spans="1:4" x14ac:dyDescent="0.2">
      <c r="A1331">
        <f t="shared" si="43"/>
        <v>0.61000000000000221</v>
      </c>
      <c r="C1331">
        <f t="shared" si="42"/>
        <v>0.94302070017361361</v>
      </c>
      <c r="D1331">
        <f t="shared" si="42"/>
        <v>0.87586140084900499</v>
      </c>
    </row>
    <row r="1332" spans="1:4" x14ac:dyDescent="0.2">
      <c r="A1332">
        <f t="shared" si="43"/>
        <v>0.61200000000000221</v>
      </c>
      <c r="C1332">
        <f t="shared" si="42"/>
        <v>0.94379565944765931</v>
      </c>
      <c r="D1332">
        <f t="shared" si="42"/>
        <v>0.87621547348339146</v>
      </c>
    </row>
    <row r="1333" spans="1:4" x14ac:dyDescent="0.2">
      <c r="A1333">
        <f t="shared" si="43"/>
        <v>0.61400000000000221</v>
      </c>
      <c r="C1333">
        <f t="shared" si="42"/>
        <v>0.94457326961968635</v>
      </c>
      <c r="D1333">
        <f t="shared" si="42"/>
        <v>0.87657001053351946</v>
      </c>
    </row>
    <row r="1334" spans="1:4" x14ac:dyDescent="0.2">
      <c r="A1334">
        <f t="shared" si="43"/>
        <v>0.61600000000000221</v>
      </c>
      <c r="C1334">
        <f t="shared" si="42"/>
        <v>0.94535355072535443</v>
      </c>
      <c r="D1334">
        <f t="shared" si="42"/>
        <v>0.87692501310138871</v>
      </c>
    </row>
    <row r="1335" spans="1:4" x14ac:dyDescent="0.2">
      <c r="A1335">
        <f t="shared" si="43"/>
        <v>0.61800000000000221</v>
      </c>
      <c r="C1335">
        <f t="shared" si="42"/>
        <v>0.94613652305419771</v>
      </c>
      <c r="D1335">
        <f t="shared" si="42"/>
        <v>0.87728048229295374</v>
      </c>
    </row>
    <row r="1336" spans="1:4" x14ac:dyDescent="0.2">
      <c r="A1336">
        <f t="shared" si="43"/>
        <v>0.62000000000000222</v>
      </c>
      <c r="C1336">
        <f t="shared" si="42"/>
        <v>0.94692220715421516</v>
      </c>
      <c r="D1336">
        <f t="shared" si="42"/>
        <v>0.87763641921814317</v>
      </c>
    </row>
    <row r="1337" spans="1:4" x14ac:dyDescent="0.2">
      <c r="A1337">
        <f t="shared" si="43"/>
        <v>0.62200000000000222</v>
      </c>
      <c r="C1337">
        <f t="shared" si="42"/>
        <v>0.94771062383656568</v>
      </c>
      <c r="D1337">
        <f t="shared" si="42"/>
        <v>0.87799282499088027</v>
      </c>
    </row>
    <row r="1338" spans="1:4" x14ac:dyDescent="0.2">
      <c r="A1338">
        <f t="shared" si="43"/>
        <v>0.62400000000000222</v>
      </c>
      <c r="C1338">
        <f t="shared" si="42"/>
        <v>0.94850179418037806</v>
      </c>
      <c r="D1338">
        <f t="shared" si="42"/>
        <v>0.87834970072910179</v>
      </c>
    </row>
    <row r="1339" spans="1:4" x14ac:dyDescent="0.2">
      <c r="A1339">
        <f t="shared" si="43"/>
        <v>0.62600000000000222</v>
      </c>
      <c r="C1339">
        <f t="shared" si="42"/>
        <v>0.94929573953767077</v>
      </c>
      <c r="D1339">
        <f t="shared" si="42"/>
        <v>0.87870704755477813</v>
      </c>
    </row>
    <row r="1340" spans="1:4" x14ac:dyDescent="0.2">
      <c r="A1340">
        <f t="shared" si="43"/>
        <v>0.62800000000000222</v>
      </c>
      <c r="C1340">
        <f t="shared" si="42"/>
        <v>0.95009248153839421</v>
      </c>
      <c r="D1340">
        <f t="shared" si="42"/>
        <v>0.87906486659393379</v>
      </c>
    </row>
    <row r="1341" spans="1:4" x14ac:dyDescent="0.2">
      <c r="A1341">
        <f t="shared" si="43"/>
        <v>0.63000000000000222</v>
      </c>
      <c r="C1341">
        <f t="shared" si="42"/>
        <v>0.95089204209559008</v>
      </c>
      <c r="D1341">
        <f t="shared" si="42"/>
        <v>0.87942315897666667</v>
      </c>
    </row>
    <row r="1342" spans="1:4" x14ac:dyDescent="0.2">
      <c r="A1342">
        <f t="shared" si="43"/>
        <v>0.63200000000000223</v>
      </c>
      <c r="C1342">
        <f t="shared" si="42"/>
        <v>0.95169444341067844</v>
      </c>
      <c r="D1342">
        <f t="shared" si="42"/>
        <v>0.87978192583716919</v>
      </c>
    </row>
    <row r="1343" spans="1:4" x14ac:dyDescent="0.2">
      <c r="A1343">
        <f t="shared" si="43"/>
        <v>0.63400000000000223</v>
      </c>
      <c r="C1343">
        <f t="shared" si="42"/>
        <v>0.9524997079788704</v>
      </c>
      <c r="D1343">
        <f t="shared" si="42"/>
        <v>0.88014116831374767</v>
      </c>
    </row>
    <row r="1344" spans="1:4" x14ac:dyDescent="0.2">
      <c r="A1344">
        <f t="shared" si="43"/>
        <v>0.63600000000000223</v>
      </c>
      <c r="C1344">
        <f t="shared" si="42"/>
        <v>0.95330785859471645</v>
      </c>
      <c r="D1344">
        <f t="shared" si="42"/>
        <v>0.88050088754884426</v>
      </c>
    </row>
    <row r="1345" spans="1:4" x14ac:dyDescent="0.2">
      <c r="A1345">
        <f t="shared" si="43"/>
        <v>0.63800000000000223</v>
      </c>
      <c r="C1345">
        <f t="shared" si="42"/>
        <v>0.95411891835778773</v>
      </c>
      <c r="D1345">
        <f t="shared" si="42"/>
        <v>0.88086108468905611</v>
      </c>
    </row>
    <row r="1346" spans="1:4" x14ac:dyDescent="0.2">
      <c r="A1346">
        <f t="shared" si="43"/>
        <v>0.64000000000000223</v>
      </c>
      <c r="C1346">
        <f t="shared" si="42"/>
        <v>0.95493291067850128</v>
      </c>
      <c r="D1346">
        <f t="shared" si="42"/>
        <v>0.88122176088515691</v>
      </c>
    </row>
    <row r="1347" spans="1:4" x14ac:dyDescent="0.2">
      <c r="A1347">
        <f t="shared" si="43"/>
        <v>0.64200000000000224</v>
      </c>
      <c r="C1347">
        <f t="shared" si="42"/>
        <v>0.95574985928408551</v>
      </c>
      <c r="D1347">
        <f t="shared" si="42"/>
        <v>0.88158291729211802</v>
      </c>
    </row>
    <row r="1348" spans="1:4" x14ac:dyDescent="0.2">
      <c r="A1348">
        <f t="shared" si="43"/>
        <v>0.64400000000000224</v>
      </c>
      <c r="C1348">
        <f t="shared" si="42"/>
        <v>0.95656978822469929</v>
      </c>
      <c r="D1348">
        <f t="shared" si="42"/>
        <v>0.88194455506912939</v>
      </c>
    </row>
    <row r="1349" spans="1:4" x14ac:dyDescent="0.2">
      <c r="A1349">
        <f t="shared" si="43"/>
        <v>0.64600000000000224</v>
      </c>
      <c r="C1349">
        <f t="shared" si="42"/>
        <v>0.95739272187970192</v>
      </c>
      <c r="D1349">
        <f t="shared" si="42"/>
        <v>0.88230667537961949</v>
      </c>
    </row>
    <row r="1350" spans="1:4" x14ac:dyDescent="0.2">
      <c r="A1350">
        <f t="shared" si="43"/>
        <v>0.64800000000000224</v>
      </c>
      <c r="C1350">
        <f t="shared" si="42"/>
        <v>0.95821868496408313</v>
      </c>
      <c r="D1350">
        <f t="shared" si="42"/>
        <v>0.88266927939127893</v>
      </c>
    </row>
    <row r="1351" spans="1:4" x14ac:dyDescent="0.2">
      <c r="A1351">
        <f t="shared" si="43"/>
        <v>0.65000000000000224</v>
      </c>
      <c r="C1351">
        <f t="shared" si="42"/>
        <v>0.959047702535055</v>
      </c>
      <c r="D1351">
        <f t="shared" si="42"/>
        <v>0.88303236827608012</v>
      </c>
    </row>
    <row r="1352" spans="1:4" x14ac:dyDescent="0.2">
      <c r="A1352">
        <f t="shared" si="43"/>
        <v>0.65200000000000224</v>
      </c>
      <c r="C1352">
        <f t="shared" si="42"/>
        <v>0.95987979999881357</v>
      </c>
      <c r="D1352">
        <f t="shared" si="42"/>
        <v>0.88339594321029979</v>
      </c>
    </row>
    <row r="1353" spans="1:4" x14ac:dyDescent="0.2">
      <c r="A1353">
        <f t="shared" si="43"/>
        <v>0.65400000000000225</v>
      </c>
      <c r="C1353">
        <f t="shared" si="42"/>
        <v>0.96071500311747404</v>
      </c>
      <c r="D1353">
        <f t="shared" si="42"/>
        <v>0.88376000537454003</v>
      </c>
    </row>
    <row r="1354" spans="1:4" x14ac:dyDescent="0.2">
      <c r="A1354">
        <f t="shared" si="43"/>
        <v>0.65600000000000225</v>
      </c>
      <c r="C1354">
        <f t="shared" si="42"/>
        <v>0.96155333801618581</v>
      </c>
      <c r="D1354">
        <f t="shared" si="42"/>
        <v>0.88412455595375106</v>
      </c>
    </row>
    <row r="1355" spans="1:4" x14ac:dyDescent="0.2">
      <c r="A1355">
        <f t="shared" si="43"/>
        <v>0.65800000000000225</v>
      </c>
      <c r="C1355">
        <f t="shared" si="42"/>
        <v>0.96239483119043112</v>
      </c>
      <c r="D1355">
        <f t="shared" si="42"/>
        <v>0.88448959613725198</v>
      </c>
    </row>
    <row r="1356" spans="1:4" x14ac:dyDescent="0.2">
      <c r="A1356">
        <f t="shared" si="43"/>
        <v>0.66000000000000225</v>
      </c>
      <c r="C1356">
        <f t="shared" si="42"/>
        <v>0.96323950951351767</v>
      </c>
      <c r="D1356">
        <f t="shared" si="42"/>
        <v>0.8848551271187548</v>
      </c>
    </row>
    <row r="1357" spans="1:4" x14ac:dyDescent="0.2">
      <c r="A1357">
        <f t="shared" si="43"/>
        <v>0.66200000000000225</v>
      </c>
      <c r="C1357">
        <f t="shared" si="42"/>
        <v>0.96408740024426276</v>
      </c>
      <c r="D1357">
        <f t="shared" si="42"/>
        <v>0.88522115009638491</v>
      </c>
    </row>
    <row r="1358" spans="1:4" x14ac:dyDescent="0.2">
      <c r="A1358">
        <f t="shared" si="43"/>
        <v>0.66400000000000226</v>
      </c>
      <c r="C1358">
        <f t="shared" si="42"/>
        <v>0.96493853103488902</v>
      </c>
      <c r="D1358">
        <f t="shared" si="42"/>
        <v>0.88558766627270458</v>
      </c>
    </row>
    <row r="1359" spans="1:4" x14ac:dyDescent="0.2">
      <c r="A1359">
        <f t="shared" si="43"/>
        <v>0.66600000000000226</v>
      </c>
      <c r="C1359">
        <f t="shared" si="42"/>
        <v>0.96579292993912369</v>
      </c>
      <c r="D1359">
        <f t="shared" si="42"/>
        <v>0.88595467685473539</v>
      </c>
    </row>
    <row r="1360" spans="1:4" x14ac:dyDescent="0.2">
      <c r="A1360">
        <f t="shared" si="43"/>
        <v>0.66800000000000226</v>
      </c>
      <c r="C1360">
        <f t="shared" si="42"/>
        <v>0.96665062542051816</v>
      </c>
      <c r="D1360">
        <f t="shared" si="42"/>
        <v>0.88632218305398058</v>
      </c>
    </row>
    <row r="1361" spans="1:4" x14ac:dyDescent="0.2">
      <c r="A1361">
        <f t="shared" si="43"/>
        <v>0.67000000000000226</v>
      </c>
      <c r="C1361">
        <f t="shared" si="42"/>
        <v>0.96751164636099007</v>
      </c>
      <c r="D1361">
        <f t="shared" si="42"/>
        <v>0.88669018608644867</v>
      </c>
    </row>
    <row r="1362" spans="1:4" x14ac:dyDescent="0.2">
      <c r="A1362">
        <f t="shared" si="43"/>
        <v>0.67200000000000226</v>
      </c>
      <c r="C1362">
        <f t="shared" si="42"/>
        <v>0.96837602206960072</v>
      </c>
      <c r="D1362">
        <f t="shared" si="42"/>
        <v>0.887058687172676</v>
      </c>
    </row>
    <row r="1363" spans="1:4" x14ac:dyDescent="0.2">
      <c r="A1363">
        <f t="shared" si="43"/>
        <v>0.67400000000000226</v>
      </c>
      <c r="C1363">
        <f t="shared" si="42"/>
        <v>0.96924378229156649</v>
      </c>
      <c r="D1363">
        <f t="shared" si="42"/>
        <v>0.88742768753775025</v>
      </c>
    </row>
    <row r="1364" spans="1:4" x14ac:dyDescent="0.2">
      <c r="A1364">
        <f t="shared" si="43"/>
        <v>0.67600000000000227</v>
      </c>
      <c r="C1364">
        <f t="shared" si="42"/>
        <v>0.97011495721752372</v>
      </c>
      <c r="D1364">
        <f t="shared" si="42"/>
        <v>0.88779718841133337</v>
      </c>
    </row>
    <row r="1365" spans="1:4" x14ac:dyDescent="0.2">
      <c r="A1365">
        <f t="shared" si="43"/>
        <v>0.67800000000000227</v>
      </c>
      <c r="C1365">
        <f t="shared" si="42"/>
        <v>0.97098957749304504</v>
      </c>
      <c r="D1365">
        <f t="shared" si="42"/>
        <v>0.88816719102768571</v>
      </c>
    </row>
    <row r="1366" spans="1:4" x14ac:dyDescent="0.2">
      <c r="A1366">
        <f t="shared" si="43"/>
        <v>0.68000000000000227</v>
      </c>
      <c r="C1366">
        <f t="shared" si="42"/>
        <v>0.97186767422842335</v>
      </c>
      <c r="D1366">
        <f t="shared" si="42"/>
        <v>0.88853769662568916</v>
      </c>
    </row>
    <row r="1367" spans="1:4" x14ac:dyDescent="0.2">
      <c r="A1367">
        <f t="shared" si="43"/>
        <v>0.68200000000000227</v>
      </c>
      <c r="C1367">
        <f t="shared" si="42"/>
        <v>0.97274927900872687</v>
      </c>
      <c r="D1367">
        <f t="shared" si="42"/>
        <v>0.88890870644887099</v>
      </c>
    </row>
    <row r="1368" spans="1:4" x14ac:dyDescent="0.2">
      <c r="A1368">
        <f t="shared" si="43"/>
        <v>0.68400000000000227</v>
      </c>
      <c r="C1368">
        <f t="shared" si="42"/>
        <v>0.97363442390414112</v>
      </c>
      <c r="D1368">
        <f t="shared" si="42"/>
        <v>0.88928022174542898</v>
      </c>
    </row>
    <row r="1369" spans="1:4" x14ac:dyDescent="0.2">
      <c r="A1369">
        <f t="shared" si="43"/>
        <v>0.68600000000000227</v>
      </c>
      <c r="C1369">
        <f t="shared" si="42"/>
        <v>0.97452314148059993</v>
      </c>
      <c r="D1369">
        <f t="shared" si="42"/>
        <v>0.88965224376825347</v>
      </c>
    </row>
    <row r="1370" spans="1:4" x14ac:dyDescent="0.2">
      <c r="A1370">
        <f t="shared" si="43"/>
        <v>0.68800000000000228</v>
      </c>
      <c r="C1370">
        <f t="shared" si="42"/>
        <v>0.97541546481072305</v>
      </c>
      <c r="D1370">
        <f t="shared" si="42"/>
        <v>0.89002477377495381</v>
      </c>
    </row>
    <row r="1371" spans="1:4" x14ac:dyDescent="0.2">
      <c r="A1371">
        <f t="shared" si="43"/>
        <v>0.69000000000000228</v>
      </c>
      <c r="C1371">
        <f t="shared" ref="B1371:D1434" si="44">2/SQRT(-C$5*C$23)*ASIN(SQRT(C$23/(C$21-$A1371)))</f>
        <v>0.97631142748506516</v>
      </c>
      <c r="D1371">
        <f t="shared" si="44"/>
        <v>0.89039781302788101</v>
      </c>
    </row>
    <row r="1372" spans="1:4" x14ac:dyDescent="0.2">
      <c r="A1372">
        <f t="shared" ref="A1372:A1435" si="45">A1371+B$3</f>
        <v>0.69200000000000228</v>
      </c>
      <c r="C1372">
        <f t="shared" si="44"/>
        <v>0.97721106362369237</v>
      </c>
      <c r="D1372">
        <f t="shared" si="44"/>
        <v>0.89077136279415414</v>
      </c>
    </row>
    <row r="1373" spans="1:4" x14ac:dyDescent="0.2">
      <c r="A1373">
        <f t="shared" si="45"/>
        <v>0.69400000000000228</v>
      </c>
      <c r="C1373">
        <f t="shared" si="44"/>
        <v>0.97811440788809412</v>
      </c>
      <c r="D1373">
        <f t="shared" si="44"/>
        <v>0.89114542434568356</v>
      </c>
    </row>
    <row r="1374" spans="1:4" x14ac:dyDescent="0.2">
      <c r="A1374">
        <f t="shared" si="45"/>
        <v>0.69600000000000228</v>
      </c>
      <c r="C1374">
        <f t="shared" si="44"/>
        <v>0.97902149549344342</v>
      </c>
      <c r="D1374">
        <f t="shared" si="44"/>
        <v>0.89151999895919742</v>
      </c>
    </row>
    <row r="1375" spans="1:4" x14ac:dyDescent="0.2">
      <c r="A1375">
        <f t="shared" si="45"/>
        <v>0.69800000000000229</v>
      </c>
      <c r="C1375">
        <f t="shared" si="44"/>
        <v>0.97993236222121893</v>
      </c>
      <c r="D1375">
        <f t="shared" si="44"/>
        <v>0.89189508791626482</v>
      </c>
    </row>
    <row r="1376" spans="1:4" x14ac:dyDescent="0.2">
      <c r="A1376">
        <f t="shared" si="45"/>
        <v>0.70000000000000229</v>
      </c>
      <c r="C1376">
        <f t="shared" si="44"/>
        <v>0.98084704443220339</v>
      </c>
      <c r="D1376">
        <f t="shared" si="44"/>
        <v>0.89227069250332358</v>
      </c>
    </row>
    <row r="1377" spans="1:4" x14ac:dyDescent="0.2">
      <c r="A1377">
        <f t="shared" si="45"/>
        <v>0.70200000000000229</v>
      </c>
      <c r="C1377">
        <f t="shared" si="44"/>
        <v>0.98176557907986606</v>
      </c>
      <c r="D1377">
        <f t="shared" si="44"/>
        <v>0.89264681401170332</v>
      </c>
    </row>
    <row r="1378" spans="1:4" x14ac:dyDescent="0.2">
      <c r="A1378">
        <f t="shared" si="45"/>
        <v>0.70400000000000229</v>
      </c>
      <c r="C1378">
        <f t="shared" si="44"/>
        <v>0.98268800372415233</v>
      </c>
      <c r="D1378">
        <f t="shared" si="44"/>
        <v>0.89302345373765291</v>
      </c>
    </row>
    <row r="1379" spans="1:4" x14ac:dyDescent="0.2">
      <c r="A1379">
        <f t="shared" si="45"/>
        <v>0.70600000000000229</v>
      </c>
      <c r="C1379">
        <f t="shared" si="44"/>
        <v>0.9836143565456873</v>
      </c>
      <c r="D1379">
        <f t="shared" si="44"/>
        <v>0.89340061298236528</v>
      </c>
    </row>
    <row r="1380" spans="1:4" x14ac:dyDescent="0.2">
      <c r="A1380">
        <f t="shared" si="45"/>
        <v>0.70800000000000229</v>
      </c>
      <c r="C1380">
        <f t="shared" si="44"/>
        <v>0.98454467636041509</v>
      </c>
      <c r="D1380">
        <f t="shared" si="44"/>
        <v>0.89377829305200407</v>
      </c>
    </row>
    <row r="1381" spans="1:4" x14ac:dyDescent="0.2">
      <c r="A1381">
        <f t="shared" si="45"/>
        <v>0.7100000000000023</v>
      </c>
      <c r="C1381">
        <f t="shared" si="44"/>
        <v>0.98547900263468435</v>
      </c>
      <c r="D1381">
        <f t="shared" si="44"/>
        <v>0.89415649525772878</v>
      </c>
    </row>
    <row r="1382" spans="1:4" x14ac:dyDescent="0.2">
      <c r="A1382">
        <f t="shared" si="45"/>
        <v>0.7120000000000023</v>
      </c>
      <c r="C1382">
        <f t="shared" si="44"/>
        <v>0.98641737550080344</v>
      </c>
      <c r="D1382">
        <f t="shared" si="44"/>
        <v>0.89453522091572302</v>
      </c>
    </row>
    <row r="1383" spans="1:4" x14ac:dyDescent="0.2">
      <c r="A1383">
        <f t="shared" si="45"/>
        <v>0.7140000000000023</v>
      </c>
      <c r="C1383">
        <f t="shared" si="44"/>
        <v>0.98735983577307707</v>
      </c>
      <c r="D1383">
        <f t="shared" si="44"/>
        <v>0.89491447134721869</v>
      </c>
    </row>
    <row r="1384" spans="1:4" x14ac:dyDescent="0.2">
      <c r="A1384">
        <f t="shared" si="45"/>
        <v>0.7160000000000023</v>
      </c>
      <c r="C1384">
        <f t="shared" si="44"/>
        <v>0.98830642496434851</v>
      </c>
      <c r="D1384">
        <f t="shared" si="44"/>
        <v>0.89529424787852485</v>
      </c>
    </row>
    <row r="1385" spans="1:4" x14ac:dyDescent="0.2">
      <c r="A1385">
        <f t="shared" si="45"/>
        <v>0.7180000000000023</v>
      </c>
      <c r="C1385">
        <f t="shared" si="44"/>
        <v>0.98925718530305951</v>
      </c>
      <c r="D1385">
        <f t="shared" si="44"/>
        <v>0.89567455184105271</v>
      </c>
    </row>
    <row r="1386" spans="1:4" x14ac:dyDescent="0.2">
      <c r="A1386">
        <f t="shared" si="45"/>
        <v>0.7200000000000023</v>
      </c>
      <c r="C1386">
        <f t="shared" si="44"/>
        <v>0.99021215975085775</v>
      </c>
      <c r="D1386">
        <f t="shared" si="44"/>
        <v>0.89605538457134437</v>
      </c>
    </row>
    <row r="1387" spans="1:4" x14ac:dyDescent="0.2">
      <c r="A1387">
        <f t="shared" si="45"/>
        <v>0.72200000000000231</v>
      </c>
      <c r="C1387">
        <f t="shared" si="44"/>
        <v>0.99117139202076499</v>
      </c>
      <c r="D1387">
        <f t="shared" si="44"/>
        <v>0.89643674741109935</v>
      </c>
    </row>
    <row r="1388" spans="1:4" x14ac:dyDescent="0.2">
      <c r="A1388">
        <f t="shared" si="45"/>
        <v>0.72400000000000231</v>
      </c>
      <c r="C1388">
        <f t="shared" si="44"/>
        <v>0.99213492659593217</v>
      </c>
      <c r="D1388">
        <f t="shared" si="44"/>
        <v>0.89681864170720171</v>
      </c>
    </row>
    <row r="1389" spans="1:4" x14ac:dyDescent="0.2">
      <c r="A1389">
        <f t="shared" si="45"/>
        <v>0.72600000000000231</v>
      </c>
      <c r="C1389">
        <f t="shared" si="44"/>
        <v>0.99310280874900225</v>
      </c>
      <c r="D1389">
        <f t="shared" si="44"/>
        <v>0.8972010688117481</v>
      </c>
    </row>
    <row r="1390" spans="1:4" x14ac:dyDescent="0.2">
      <c r="A1390">
        <f t="shared" si="45"/>
        <v>0.72800000000000231</v>
      </c>
      <c r="C1390">
        <f t="shared" si="44"/>
        <v>0.99407508456211091</v>
      </c>
      <c r="D1390">
        <f t="shared" si="44"/>
        <v>0.8975840300820761</v>
      </c>
    </row>
    <row r="1391" spans="1:4" x14ac:dyDescent="0.2">
      <c r="A1391">
        <f t="shared" si="45"/>
        <v>0.73000000000000231</v>
      </c>
      <c r="C1391">
        <f t="shared" si="44"/>
        <v>0.99505180094754209</v>
      </c>
      <c r="D1391">
        <f t="shared" si="44"/>
        <v>0.89796752688079096</v>
      </c>
    </row>
    <row r="1392" spans="1:4" x14ac:dyDescent="0.2">
      <c r="A1392">
        <f t="shared" si="45"/>
        <v>0.73200000000000232</v>
      </c>
      <c r="C1392">
        <f t="shared" si="44"/>
        <v>0.99603300566907238</v>
      </c>
      <c r="D1392">
        <f t="shared" si="44"/>
        <v>0.89835156057579535</v>
      </c>
    </row>
    <row r="1393" spans="1:4" x14ac:dyDescent="0.2">
      <c r="A1393">
        <f t="shared" si="45"/>
        <v>0.73400000000000232</v>
      </c>
      <c r="C1393">
        <f t="shared" si="44"/>
        <v>0.99701874736402807</v>
      </c>
      <c r="D1393">
        <f t="shared" si="44"/>
        <v>0.89873613254031626</v>
      </c>
    </row>
    <row r="1394" spans="1:4" x14ac:dyDescent="0.2">
      <c r="A1394">
        <f t="shared" si="45"/>
        <v>0.73600000000000232</v>
      </c>
      <c r="C1394">
        <f t="shared" si="44"/>
        <v>0.99800907556608942</v>
      </c>
      <c r="D1394">
        <f t="shared" si="44"/>
        <v>0.89912124415293504</v>
      </c>
    </row>
    <row r="1395" spans="1:4" x14ac:dyDescent="0.2">
      <c r="A1395">
        <f t="shared" si="45"/>
        <v>0.73800000000000232</v>
      </c>
      <c r="C1395">
        <f t="shared" si="44"/>
        <v>0.99900404072886451</v>
      </c>
      <c r="D1395">
        <f t="shared" si="44"/>
        <v>0.89950689679761509</v>
      </c>
    </row>
    <row r="1396" spans="1:4" x14ac:dyDescent="0.2">
      <c r="A1396">
        <f t="shared" si="45"/>
        <v>0.74000000000000232</v>
      </c>
      <c r="C1396">
        <f t="shared" si="44"/>
        <v>1.0000036942502757</v>
      </c>
      <c r="D1396">
        <f t="shared" si="44"/>
        <v>0.89989309186373145</v>
      </c>
    </row>
    <row r="1397" spans="1:4" x14ac:dyDescent="0.2">
      <c r="A1397">
        <f t="shared" si="45"/>
        <v>0.74200000000000232</v>
      </c>
      <c r="C1397">
        <f t="shared" si="44"/>
        <v>1.0010080884977834</v>
      </c>
      <c r="D1397">
        <f t="shared" si="44"/>
        <v>0.90027983074609985</v>
      </c>
    </row>
    <row r="1398" spans="1:4" x14ac:dyDescent="0.2">
      <c r="A1398">
        <f t="shared" si="45"/>
        <v>0.74400000000000233</v>
      </c>
      <c r="C1398">
        <f t="shared" si="44"/>
        <v>1.0020172768344893</v>
      </c>
      <c r="D1398">
        <f t="shared" si="44"/>
        <v>0.90066711484500628</v>
      </c>
    </row>
    <row r="1399" spans="1:4" x14ac:dyDescent="0.2">
      <c r="A1399">
        <f t="shared" si="45"/>
        <v>0.74600000000000233</v>
      </c>
      <c r="C1399">
        <f t="shared" si="44"/>
        <v>1.0030313136461544</v>
      </c>
      <c r="D1399">
        <f t="shared" si="44"/>
        <v>0.90105494556623689</v>
      </c>
    </row>
    <row r="1400" spans="1:4" x14ac:dyDescent="0.2">
      <c r="A1400">
        <f t="shared" si="45"/>
        <v>0.74800000000000233</v>
      </c>
      <c r="C1400">
        <f t="shared" si="44"/>
        <v>1.0040502543691709</v>
      </c>
      <c r="D1400">
        <f t="shared" si="44"/>
        <v>0.9014433243211063</v>
      </c>
    </row>
    <row r="1401" spans="1:4" x14ac:dyDescent="0.2">
      <c r="A1401">
        <f t="shared" si="45"/>
        <v>0.75000000000000233</v>
      </c>
      <c r="C1401">
        <f t="shared" si="44"/>
        <v>1.0050741555195295</v>
      </c>
      <c r="D1401">
        <f t="shared" si="44"/>
        <v>0.90183225252648991</v>
      </c>
    </row>
    <row r="1402" spans="1:4" x14ac:dyDescent="0.2">
      <c r="A1402">
        <f t="shared" si="45"/>
        <v>0.75200000000000233</v>
      </c>
      <c r="C1402">
        <f t="shared" si="44"/>
        <v>1.0061030747228294</v>
      </c>
      <c r="D1402">
        <f t="shared" si="44"/>
        <v>0.90222173160485275</v>
      </c>
    </row>
    <row r="1403" spans="1:4" x14ac:dyDescent="0.2">
      <c r="A1403">
        <f t="shared" si="45"/>
        <v>0.75400000000000234</v>
      </c>
      <c r="C1403">
        <f t="shared" si="44"/>
        <v>1.0071370707453702</v>
      </c>
      <c r="D1403">
        <f t="shared" si="44"/>
        <v>0.90261176298427992</v>
      </c>
    </row>
    <row r="1404" spans="1:4" x14ac:dyDescent="0.2">
      <c r="A1404">
        <f t="shared" si="45"/>
        <v>0.75600000000000234</v>
      </c>
      <c r="C1404">
        <f t="shared" si="44"/>
        <v>1.008176203526383</v>
      </c>
      <c r="D1404">
        <f t="shared" si="44"/>
        <v>0.90300234809850799</v>
      </c>
    </row>
    <row r="1405" spans="1:4" x14ac:dyDescent="0.2">
      <c r="A1405">
        <f t="shared" si="45"/>
        <v>0.75800000000000234</v>
      </c>
      <c r="C1405">
        <f t="shared" si="44"/>
        <v>1.0092205342114424</v>
      </c>
      <c r="D1405">
        <f t="shared" si="44"/>
        <v>0.90339348838695499</v>
      </c>
    </row>
    <row r="1406" spans="1:4" x14ac:dyDescent="0.2">
      <c r="A1406">
        <f t="shared" si="45"/>
        <v>0.76000000000000234</v>
      </c>
      <c r="C1406">
        <f t="shared" si="44"/>
        <v>1.0102701251871218</v>
      </c>
      <c r="D1406">
        <f t="shared" si="44"/>
        <v>0.90378518529475282</v>
      </c>
    </row>
    <row r="1407" spans="1:4" x14ac:dyDescent="0.2">
      <c r="A1407">
        <f t="shared" si="45"/>
        <v>0.76200000000000234</v>
      </c>
      <c r="C1407">
        <f t="shared" si="44"/>
        <v>1.0113250401169422</v>
      </c>
      <c r="D1407">
        <f t="shared" si="44"/>
        <v>0.90417744027277658</v>
      </c>
    </row>
    <row r="1408" spans="1:4" x14ac:dyDescent="0.2">
      <c r="A1408">
        <f t="shared" si="45"/>
        <v>0.76400000000000234</v>
      </c>
      <c r="C1408">
        <f t="shared" si="44"/>
        <v>1.0123853439786799</v>
      </c>
      <c r="D1408">
        <f t="shared" si="44"/>
        <v>0.90457025477767872</v>
      </c>
    </row>
    <row r="1409" spans="1:4" x14ac:dyDescent="0.2">
      <c r="A1409">
        <f t="shared" si="45"/>
        <v>0.76600000000000235</v>
      </c>
      <c r="C1409">
        <f t="shared" si="44"/>
        <v>1.0134511031030902</v>
      </c>
      <c r="D1409">
        <f t="shared" si="44"/>
        <v>0.9049636302719184</v>
      </c>
    </row>
    <row r="1410" spans="1:4" x14ac:dyDescent="0.2">
      <c r="A1410">
        <f t="shared" si="45"/>
        <v>0.76800000000000235</v>
      </c>
      <c r="C1410">
        <f t="shared" si="44"/>
        <v>1.0145223852141194</v>
      </c>
      <c r="D1410">
        <f t="shared" si="44"/>
        <v>0.90535756822379521</v>
      </c>
    </row>
    <row r="1411" spans="1:4" x14ac:dyDescent="0.2">
      <c r="A1411">
        <f t="shared" si="45"/>
        <v>0.77000000000000235</v>
      </c>
      <c r="C1411">
        <f t="shared" si="44"/>
        <v>1.0155992594706735</v>
      </c>
      <c r="D1411">
        <f t="shared" si="44"/>
        <v>0.90575207010748016</v>
      </c>
    </row>
    <row r="1412" spans="1:4" x14ac:dyDescent="0.2">
      <c r="A1412">
        <f t="shared" si="45"/>
        <v>0.77200000000000235</v>
      </c>
      <c r="C1412">
        <f t="shared" si="44"/>
        <v>1.0166817965100152</v>
      </c>
      <c r="D1412">
        <f t="shared" si="44"/>
        <v>0.90614713740304931</v>
      </c>
    </row>
    <row r="1413" spans="1:4" x14ac:dyDescent="0.2">
      <c r="A1413">
        <f t="shared" si="45"/>
        <v>0.77400000000000235</v>
      </c>
      <c r="C1413">
        <f t="shared" si="44"/>
        <v>1.017770068492873</v>
      </c>
      <c r="D1413">
        <f t="shared" si="44"/>
        <v>0.90654277159651542</v>
      </c>
    </row>
    <row r="1414" spans="1:4" x14ac:dyDescent="0.2">
      <c r="A1414">
        <f t="shared" si="45"/>
        <v>0.77600000000000235</v>
      </c>
      <c r="C1414">
        <f t="shared" si="44"/>
        <v>1.0188641491503412</v>
      </c>
      <c r="D1414">
        <f t="shared" si="44"/>
        <v>0.90693897417986147</v>
      </c>
    </row>
    <row r="1415" spans="1:4" x14ac:dyDescent="0.2">
      <c r="A1415">
        <f t="shared" si="45"/>
        <v>0.77800000000000236</v>
      </c>
      <c r="C1415">
        <f t="shared" si="44"/>
        <v>1.0199641138326616</v>
      </c>
      <c r="D1415">
        <f t="shared" si="44"/>
        <v>0.90733574665107408</v>
      </c>
    </row>
    <row r="1416" spans="1:4" x14ac:dyDescent="0.2">
      <c r="A1416">
        <f t="shared" si="45"/>
        <v>0.78000000000000236</v>
      </c>
      <c r="C1416">
        <f t="shared" si="44"/>
        <v>1.0210700395599781</v>
      </c>
      <c r="D1416">
        <f t="shared" si="44"/>
        <v>0.90773309051417594</v>
      </c>
    </row>
    <row r="1417" spans="1:4" x14ac:dyDescent="0.2">
      <c r="A1417">
        <f t="shared" si="45"/>
        <v>0.78200000000000236</v>
      </c>
      <c r="C1417">
        <f t="shared" si="44"/>
        <v>1.022182005075164</v>
      </c>
      <c r="D1417">
        <f t="shared" si="44"/>
        <v>0.90813100727926033</v>
      </c>
    </row>
    <row r="1418" spans="1:4" x14ac:dyDescent="0.2">
      <c r="A1418">
        <f t="shared" si="45"/>
        <v>0.78400000000000236</v>
      </c>
      <c r="C1418">
        <f t="shared" si="44"/>
        <v>1.023300090898827</v>
      </c>
      <c r="D1418">
        <f t="shared" si="44"/>
        <v>0.90852949846252506</v>
      </c>
    </row>
    <row r="1419" spans="1:4" x14ac:dyDescent="0.2">
      <c r="A1419">
        <f t="shared" si="45"/>
        <v>0.78600000000000236</v>
      </c>
      <c r="C1419">
        <f t="shared" si="44"/>
        <v>1.0244243793866006</v>
      </c>
      <c r="D1419">
        <f t="shared" si="44"/>
        <v>0.90892856558630586</v>
      </c>
    </row>
    <row r="1420" spans="1:4" x14ac:dyDescent="0.2">
      <c r="A1420">
        <f t="shared" si="45"/>
        <v>0.78800000000000237</v>
      </c>
      <c r="C1420">
        <f t="shared" si="44"/>
        <v>1.025554954788843</v>
      </c>
      <c r="D1420">
        <f t="shared" si="44"/>
        <v>0.90932821017911114</v>
      </c>
    </row>
    <row r="1421" spans="1:4" x14ac:dyDescent="0.2">
      <c r="A1421">
        <f t="shared" si="45"/>
        <v>0.79000000000000237</v>
      </c>
      <c r="C1421">
        <f t="shared" si="44"/>
        <v>1.0266919033128628</v>
      </c>
      <c r="D1421">
        <f t="shared" si="44"/>
        <v>0.90972843377565737</v>
      </c>
    </row>
    <row r="1422" spans="1:4" x14ac:dyDescent="0.2">
      <c r="A1422">
        <f t="shared" si="45"/>
        <v>0.79200000000000237</v>
      </c>
      <c r="C1422">
        <f t="shared" si="44"/>
        <v>1.0278353131878135</v>
      </c>
      <c r="D1422">
        <f t="shared" si="44"/>
        <v>0.91012923791690226</v>
      </c>
    </row>
    <row r="1423" spans="1:4" x14ac:dyDescent="0.2">
      <c r="A1423">
        <f t="shared" si="45"/>
        <v>0.79400000000000237</v>
      </c>
      <c r="C1423">
        <f t="shared" si="44"/>
        <v>1.0289852747323822</v>
      </c>
      <c r="D1423">
        <f t="shared" si="44"/>
        <v>0.91053062415008146</v>
      </c>
    </row>
    <row r="1424" spans="1:4" x14ac:dyDescent="0.2">
      <c r="A1424">
        <f t="shared" si="45"/>
        <v>0.79600000000000237</v>
      </c>
      <c r="C1424">
        <f t="shared" si="44"/>
        <v>1.0301418804254421</v>
      </c>
      <c r="D1424">
        <f t="shared" si="44"/>
        <v>0.91093259402874383</v>
      </c>
    </row>
    <row r="1425" spans="1:4" x14ac:dyDescent="0.2">
      <c r="A1425">
        <f t="shared" si="45"/>
        <v>0.79800000000000237</v>
      </c>
      <c r="C1425">
        <f t="shared" si="44"/>
        <v>1.0313052249798105</v>
      </c>
      <c r="D1425">
        <f t="shared" si="44"/>
        <v>0.91133514911278568</v>
      </c>
    </row>
    <row r="1426" spans="1:4" x14ac:dyDescent="0.2">
      <c r="A1426">
        <f t="shared" si="45"/>
        <v>0.80000000000000238</v>
      </c>
      <c r="C1426">
        <f t="shared" si="44"/>
        <v>1.0324754054192915</v>
      </c>
      <c r="D1426">
        <f t="shared" si="44"/>
        <v>0.91173829096848813</v>
      </c>
    </row>
    <row r="1427" spans="1:4" x14ac:dyDescent="0.2">
      <c r="A1427">
        <f t="shared" si="45"/>
        <v>0.80200000000000238</v>
      </c>
      <c r="C1427">
        <f t="shared" si="44"/>
        <v>1.0336525211591798</v>
      </c>
      <c r="D1427">
        <f t="shared" si="44"/>
        <v>0.91214202116855303</v>
      </c>
    </row>
    <row r="1428" spans="1:4" x14ac:dyDescent="0.2">
      <c r="A1428">
        <f t="shared" si="45"/>
        <v>0.80400000000000238</v>
      </c>
      <c r="C1428">
        <f t="shared" si="44"/>
        <v>1.0348366740904227</v>
      </c>
      <c r="D1428">
        <f t="shared" si="44"/>
        <v>0.91254634129213885</v>
      </c>
    </row>
    <row r="1429" spans="1:4" x14ac:dyDescent="0.2">
      <c r="A1429">
        <f t="shared" si="45"/>
        <v>0.80600000000000238</v>
      </c>
      <c r="C1429">
        <f t="shared" si="44"/>
        <v>1.0360279686676384</v>
      </c>
      <c r="D1429">
        <f t="shared" si="44"/>
        <v>0.91295125292489787</v>
      </c>
    </row>
    <row r="1430" spans="1:4" x14ac:dyDescent="0.2">
      <c r="A1430">
        <f t="shared" si="45"/>
        <v>0.80800000000000238</v>
      </c>
      <c r="C1430">
        <f t="shared" si="44"/>
        <v>1.0372265120012176</v>
      </c>
      <c r="D1430">
        <f t="shared" si="44"/>
        <v>0.91335675765901314</v>
      </c>
    </row>
    <row r="1431" spans="1:4" x14ac:dyDescent="0.2">
      <c r="A1431">
        <f t="shared" si="45"/>
        <v>0.81000000000000238</v>
      </c>
      <c r="C1431">
        <f t="shared" si="44"/>
        <v>1.0384324139537342</v>
      </c>
      <c r="D1431">
        <f t="shared" si="44"/>
        <v>0.91376285709323468</v>
      </c>
    </row>
    <row r="1432" spans="1:4" x14ac:dyDescent="0.2">
      <c r="A1432">
        <f t="shared" si="45"/>
        <v>0.81200000000000239</v>
      </c>
      <c r="C1432">
        <f t="shared" si="44"/>
        <v>1.0396457872409237</v>
      </c>
      <c r="D1432">
        <f t="shared" si="44"/>
        <v>0.91416955283291923</v>
      </c>
    </row>
    <row r="1433" spans="1:4" x14ac:dyDescent="0.2">
      <c r="A1433">
        <f t="shared" si="45"/>
        <v>0.81400000000000239</v>
      </c>
      <c r="C1433">
        <f t="shared" si="44"/>
        <v>1.0408667475374858</v>
      </c>
      <c r="D1433">
        <f t="shared" si="44"/>
        <v>0.91457684649006599</v>
      </c>
    </row>
    <row r="1434" spans="1:4" x14ac:dyDescent="0.2">
      <c r="A1434">
        <f t="shared" si="45"/>
        <v>0.81600000000000239</v>
      </c>
      <c r="C1434">
        <f t="shared" si="44"/>
        <v>1.0420954135880081</v>
      </c>
      <c r="D1434">
        <f t="shared" si="44"/>
        <v>0.91498473968335536</v>
      </c>
    </row>
    <row r="1435" spans="1:4" x14ac:dyDescent="0.2">
      <c r="A1435">
        <f t="shared" si="45"/>
        <v>0.81800000000000239</v>
      </c>
      <c r="C1435">
        <f t="shared" ref="B1435:D1498" si="46">2/SQRT(-C$5*C$23)*ASIN(SQRT(C$23/(C$21-$A1435)))</f>
        <v>1.0433319073233092</v>
      </c>
      <c r="D1435">
        <f t="shared" si="46"/>
        <v>0.91539323403818773</v>
      </c>
    </row>
    <row r="1436" spans="1:4" x14ac:dyDescent="0.2">
      <c r="A1436">
        <f t="shared" ref="A1436:A1499" si="47">A1435+B$3</f>
        <v>0.82000000000000239</v>
      </c>
      <c r="C1436">
        <f t="shared" si="46"/>
        <v>1.0445763539825321</v>
      </c>
      <c r="D1436">
        <f t="shared" si="46"/>
        <v>0.91580233118672172</v>
      </c>
    </row>
    <row r="1437" spans="1:4" x14ac:dyDescent="0.2">
      <c r="A1437">
        <f t="shared" si="47"/>
        <v>0.8220000000000024</v>
      </c>
      <c r="C1437">
        <f t="shared" si="46"/>
        <v>1.04582888224134</v>
      </c>
      <c r="D1437">
        <f t="shared" si="46"/>
        <v>0.91621203276791241</v>
      </c>
    </row>
    <row r="1438" spans="1:4" x14ac:dyDescent="0.2">
      <c r="A1438">
        <f t="shared" si="47"/>
        <v>0.8240000000000024</v>
      </c>
      <c r="C1438">
        <f t="shared" si="46"/>
        <v>1.0470896243465886</v>
      </c>
      <c r="D1438">
        <f t="shared" si="46"/>
        <v>0.91662234042755275</v>
      </c>
    </row>
    <row r="1439" spans="1:4" x14ac:dyDescent="0.2">
      <c r="A1439">
        <f t="shared" si="47"/>
        <v>0.8260000000000024</v>
      </c>
      <c r="C1439">
        <f t="shared" si="46"/>
        <v>1.0483587162578865</v>
      </c>
      <c r="D1439">
        <f t="shared" si="46"/>
        <v>0.91703325581831019</v>
      </c>
    </row>
    <row r="1440" spans="1:4" x14ac:dyDescent="0.2">
      <c r="A1440">
        <f t="shared" si="47"/>
        <v>0.8280000000000024</v>
      </c>
      <c r="C1440">
        <f t="shared" si="46"/>
        <v>1.0496362977964715</v>
      </c>
      <c r="D1440">
        <f t="shared" si="46"/>
        <v>0.91744478059976919</v>
      </c>
    </row>
    <row r="1441" spans="1:4" x14ac:dyDescent="0.2">
      <c r="A1441">
        <f t="shared" si="47"/>
        <v>0.8300000000000024</v>
      </c>
      <c r="C1441">
        <f t="shared" si="46"/>
        <v>1.0509225128018782</v>
      </c>
      <c r="D1441">
        <f t="shared" si="46"/>
        <v>0.91785691643846923</v>
      </c>
    </row>
    <row r="1442" spans="1:4" x14ac:dyDescent="0.2">
      <c r="A1442">
        <f t="shared" si="47"/>
        <v>0.8320000000000024</v>
      </c>
      <c r="C1442">
        <f t="shared" si="46"/>
        <v>1.0522175092968984</v>
      </c>
      <c r="D1442">
        <f t="shared" si="46"/>
        <v>0.91826966500794638</v>
      </c>
    </row>
    <row r="1443" spans="1:4" x14ac:dyDescent="0.2">
      <c r="A1443">
        <f t="shared" si="47"/>
        <v>0.83400000000000241</v>
      </c>
      <c r="C1443">
        <f t="shared" si="46"/>
        <v>1.0535214396613741</v>
      </c>
      <c r="D1443">
        <f t="shared" si="46"/>
        <v>0.91868302798877366</v>
      </c>
    </row>
    <row r="1444" spans="1:4" x14ac:dyDescent="0.2">
      <c r="A1444">
        <f t="shared" si="47"/>
        <v>0.83600000000000241</v>
      </c>
      <c r="C1444">
        <f t="shared" si="46"/>
        <v>1.0548344608154221</v>
      </c>
      <c r="D1444">
        <f t="shared" si="46"/>
        <v>0.91909700706860242</v>
      </c>
    </row>
    <row r="1445" spans="1:4" x14ac:dyDescent="0.2">
      <c r="A1445">
        <f t="shared" si="47"/>
        <v>0.83800000000000241</v>
      </c>
      <c r="C1445">
        <f t="shared" si="46"/>
        <v>1.0561567344127021</v>
      </c>
      <c r="D1445">
        <f t="shared" si="46"/>
        <v>0.91951160394220322</v>
      </c>
    </row>
    <row r="1446" spans="1:4" x14ac:dyDescent="0.2">
      <c r="A1446">
        <f t="shared" si="47"/>
        <v>0.84000000000000241</v>
      </c>
      <c r="C1446">
        <f t="shared" si="46"/>
        <v>1.0574884270444376</v>
      </c>
      <c r="D1446">
        <f t="shared" si="46"/>
        <v>0.9199268203115073</v>
      </c>
    </row>
    <row r="1447" spans="1:4" x14ac:dyDescent="0.2">
      <c r="A1447">
        <f t="shared" si="47"/>
        <v>0.84200000000000241</v>
      </c>
      <c r="C1447">
        <f t="shared" si="46"/>
        <v>1.0588297104549034</v>
      </c>
      <c r="D1447">
        <f t="shared" si="46"/>
        <v>0.92034265788564928</v>
      </c>
    </row>
    <row r="1448" spans="1:4" x14ac:dyDescent="0.2">
      <c r="A1448">
        <f t="shared" si="47"/>
        <v>0.84400000000000241</v>
      </c>
      <c r="C1448">
        <f t="shared" si="46"/>
        <v>1.0601807617692021</v>
      </c>
      <c r="D1448">
        <f t="shared" si="46"/>
        <v>0.92075911838100899</v>
      </c>
    </row>
    <row r="1449" spans="1:4" x14ac:dyDescent="0.2">
      <c r="A1449">
        <f t="shared" si="47"/>
        <v>0.84600000000000242</v>
      </c>
      <c r="C1449">
        <f t="shared" si="46"/>
        <v>1.0615417637341797</v>
      </c>
      <c r="D1449">
        <f t="shared" si="46"/>
        <v>0.92117620352125396</v>
      </c>
    </row>
    <row r="1450" spans="1:4" x14ac:dyDescent="0.2">
      <c r="A1450">
        <f t="shared" si="47"/>
        <v>0.84800000000000242</v>
      </c>
      <c r="C1450">
        <f t="shared" si="46"/>
        <v>1.0629129049734334</v>
      </c>
      <c r="D1450">
        <f t="shared" si="46"/>
        <v>0.92159391503738275</v>
      </c>
    </row>
    <row r="1451" spans="1:4" x14ac:dyDescent="0.2">
      <c r="A1451">
        <f t="shared" si="47"/>
        <v>0.85000000000000242</v>
      </c>
      <c r="C1451">
        <f t="shared" si="46"/>
        <v>1.0642943802574216</v>
      </c>
      <c r="D1451">
        <f t="shared" si="46"/>
        <v>0.92201225466776782</v>
      </c>
    </row>
    <row r="1452" spans="1:4" x14ac:dyDescent="0.2">
      <c r="A1452">
        <f t="shared" si="47"/>
        <v>0.85200000000000242</v>
      </c>
      <c r="C1452">
        <f t="shared" si="46"/>
        <v>1.0656863907897991</v>
      </c>
      <c r="D1452">
        <f t="shared" si="46"/>
        <v>0.92243122415819911</v>
      </c>
    </row>
    <row r="1453" spans="1:4" x14ac:dyDescent="0.2">
      <c r="A1453">
        <f t="shared" si="47"/>
        <v>0.85400000000000242</v>
      </c>
      <c r="C1453">
        <f t="shared" si="46"/>
        <v>1.0670891445111703</v>
      </c>
      <c r="D1453">
        <f t="shared" si="46"/>
        <v>0.92285082526192808</v>
      </c>
    </row>
    <row r="1454" spans="1:4" x14ac:dyDescent="0.2">
      <c r="A1454">
        <f t="shared" si="47"/>
        <v>0.85600000000000243</v>
      </c>
      <c r="C1454">
        <f t="shared" si="46"/>
        <v>1.0685028564215893</v>
      </c>
      <c r="D1454">
        <f t="shared" si="46"/>
        <v>0.92327105973971224</v>
      </c>
    </row>
    <row r="1455" spans="1:4" x14ac:dyDescent="0.2">
      <c r="A1455">
        <f t="shared" si="47"/>
        <v>0.85800000000000243</v>
      </c>
      <c r="C1455">
        <f t="shared" si="46"/>
        <v>1.0699277489232299</v>
      </c>
      <c r="D1455">
        <f t="shared" si="46"/>
        <v>0.92369192935985955</v>
      </c>
    </row>
    <row r="1456" spans="1:4" x14ac:dyDescent="0.2">
      <c r="A1456">
        <f t="shared" si="47"/>
        <v>0.86000000000000243</v>
      </c>
      <c r="C1456">
        <f t="shared" si="46"/>
        <v>1.0713640521848027</v>
      </c>
      <c r="D1456">
        <f t="shared" si="46"/>
        <v>0.92411343589827277</v>
      </c>
    </row>
    <row r="1457" spans="1:4" x14ac:dyDescent="0.2">
      <c r="A1457">
        <f t="shared" si="47"/>
        <v>0.86200000000000243</v>
      </c>
      <c r="C1457">
        <f t="shared" si="46"/>
        <v>1.0728120045294181</v>
      </c>
      <c r="D1457">
        <f t="shared" si="46"/>
        <v>0.92453558113849599</v>
      </c>
    </row>
    <row r="1458" spans="1:4" x14ac:dyDescent="0.2">
      <c r="A1458">
        <f t="shared" si="47"/>
        <v>0.86400000000000243</v>
      </c>
      <c r="C1458">
        <f t="shared" si="46"/>
        <v>1.0742718528477841</v>
      </c>
      <c r="D1458">
        <f t="shared" si="46"/>
        <v>0.92495836687175903</v>
      </c>
    </row>
    <row r="1459" spans="1:4" x14ac:dyDescent="0.2">
      <c r="A1459">
        <f t="shared" si="47"/>
        <v>0.86600000000000243</v>
      </c>
      <c r="C1459">
        <f t="shared" si="46"/>
        <v>1.0757438530387764</v>
      </c>
      <c r="D1459">
        <f t="shared" si="46"/>
        <v>0.92538179489702355</v>
      </c>
    </row>
    <row r="1460" spans="1:4" x14ac:dyDescent="0.2">
      <c r="A1460">
        <f t="shared" si="47"/>
        <v>0.86800000000000244</v>
      </c>
      <c r="C1460">
        <f t="shared" si="46"/>
        <v>1.0772282704796472</v>
      </c>
      <c r="D1460">
        <f t="shared" si="46"/>
        <v>0.92580586702103063</v>
      </c>
    </row>
    <row r="1461" spans="1:4" x14ac:dyDescent="0.2">
      <c r="A1461">
        <f t="shared" si="47"/>
        <v>0.87000000000000244</v>
      </c>
      <c r="C1461">
        <f t="shared" si="46"/>
        <v>1.0787253805283388</v>
      </c>
      <c r="D1461">
        <f t="shared" si="46"/>
        <v>0.92623058505834632</v>
      </c>
    </row>
    <row r="1462" spans="1:4" x14ac:dyDescent="0.2">
      <c r="A1462">
        <f t="shared" si="47"/>
        <v>0.87200000000000244</v>
      </c>
      <c r="C1462">
        <f t="shared" si="46"/>
        <v>1.0802354690606304</v>
      </c>
      <c r="D1462">
        <f t="shared" si="46"/>
        <v>0.92665595083140884</v>
      </c>
    </row>
    <row r="1463" spans="1:4" x14ac:dyDescent="0.2">
      <c r="A1463">
        <f t="shared" si="47"/>
        <v>0.87400000000000244</v>
      </c>
      <c r="C1463">
        <f t="shared" si="46"/>
        <v>1.0817588330451176</v>
      </c>
      <c r="D1463">
        <f t="shared" si="46"/>
        <v>0.9270819661705757</v>
      </c>
    </row>
    <row r="1464" spans="1:4" x14ac:dyDescent="0.2">
      <c r="A1464">
        <f t="shared" si="47"/>
        <v>0.87600000000000244</v>
      </c>
      <c r="C1464">
        <f t="shared" si="46"/>
        <v>1.0832957811593391</v>
      </c>
      <c r="D1464">
        <f t="shared" si="46"/>
        <v>0.92750863291417307</v>
      </c>
    </row>
    <row r="1465" spans="1:4" x14ac:dyDescent="0.2">
      <c r="A1465">
        <f t="shared" si="47"/>
        <v>0.87800000000000245</v>
      </c>
      <c r="C1465">
        <f t="shared" si="46"/>
        <v>1.0848466344507044</v>
      </c>
      <c r="D1465">
        <f t="shared" si="46"/>
        <v>0.92793595290854203</v>
      </c>
    </row>
    <row r="1466" spans="1:4" x14ac:dyDescent="0.2">
      <c r="A1466">
        <f t="shared" si="47"/>
        <v>0.88000000000000245</v>
      </c>
      <c r="C1466">
        <f t="shared" si="46"/>
        <v>1.0864117270462839</v>
      </c>
      <c r="D1466">
        <f t="shared" si="46"/>
        <v>0.92836392800808798</v>
      </c>
    </row>
    <row r="1467" spans="1:4" x14ac:dyDescent="0.2">
      <c r="A1467">
        <f t="shared" si="47"/>
        <v>0.88200000000000245</v>
      </c>
      <c r="C1467">
        <f t="shared" si="46"/>
        <v>1.0879914069159444</v>
      </c>
      <c r="D1467">
        <f t="shared" si="46"/>
        <v>0.92879256007532973</v>
      </c>
    </row>
    <row r="1468" spans="1:4" x14ac:dyDescent="0.2">
      <c r="A1468">
        <f t="shared" si="47"/>
        <v>0.88400000000000245</v>
      </c>
      <c r="C1468">
        <f t="shared" si="46"/>
        <v>1.0895860366938226</v>
      </c>
      <c r="D1468">
        <f t="shared" si="46"/>
        <v>0.92922185098094889</v>
      </c>
    </row>
    <row r="1469" spans="1:4" x14ac:dyDescent="0.2">
      <c r="A1469">
        <f t="shared" si="47"/>
        <v>0.88600000000000245</v>
      </c>
      <c r="C1469">
        <f t="shared" si="46"/>
        <v>1.0911959945636873</v>
      </c>
      <c r="D1469">
        <f t="shared" si="46"/>
        <v>0.92965180260383828</v>
      </c>
    </row>
    <row r="1470" spans="1:4" x14ac:dyDescent="0.2">
      <c r="A1470">
        <f t="shared" si="47"/>
        <v>0.88800000000000245</v>
      </c>
      <c r="C1470">
        <f t="shared" si="46"/>
        <v>1.0928216752143753</v>
      </c>
      <c r="D1470">
        <f t="shared" si="46"/>
        <v>0.93008241683115467</v>
      </c>
    </row>
    <row r="1471" spans="1:4" x14ac:dyDescent="0.2">
      <c r="A1471">
        <f t="shared" si="47"/>
        <v>0.89000000000000246</v>
      </c>
      <c r="C1471">
        <f t="shared" si="46"/>
        <v>1.0944634908722009</v>
      </c>
      <c r="D1471">
        <f t="shared" si="46"/>
        <v>0.93051369555836572</v>
      </c>
    </row>
    <row r="1472" spans="1:4" x14ac:dyDescent="0.2">
      <c r="A1472">
        <f t="shared" si="47"/>
        <v>0.89200000000000246</v>
      </c>
      <c r="C1472">
        <f t="shared" si="46"/>
        <v>1.0961218724180744</v>
      </c>
      <c r="D1472">
        <f t="shared" si="46"/>
        <v>0.93094564068930463</v>
      </c>
    </row>
    <row r="1473" spans="1:4" x14ac:dyDescent="0.2">
      <c r="A1473">
        <f t="shared" si="47"/>
        <v>0.89400000000000246</v>
      </c>
      <c r="C1473">
        <f t="shared" si="46"/>
        <v>1.0977972705979786</v>
      </c>
      <c r="D1473">
        <f t="shared" si="46"/>
        <v>0.93137825413621833</v>
      </c>
    </row>
    <row r="1474" spans="1:4" x14ac:dyDescent="0.2">
      <c r="A1474">
        <f t="shared" si="47"/>
        <v>0.89600000000000246</v>
      </c>
      <c r="C1474">
        <f t="shared" si="46"/>
        <v>1.0994901573365361</v>
      </c>
      <c r="D1474">
        <f t="shared" si="46"/>
        <v>0.93181153781982096</v>
      </c>
    </row>
    <row r="1475" spans="1:4" x14ac:dyDescent="0.2">
      <c r="A1475">
        <f t="shared" si="47"/>
        <v>0.89800000000000246</v>
      </c>
      <c r="C1475">
        <f t="shared" si="46"/>
        <v>1.1012010271646069</v>
      </c>
      <c r="D1475">
        <f t="shared" si="46"/>
        <v>0.93224549366934562</v>
      </c>
    </row>
    <row r="1476" spans="1:4" x14ac:dyDescent="0.2">
      <c r="A1476">
        <f t="shared" si="47"/>
        <v>0.90000000000000246</v>
      </c>
      <c r="C1476">
        <f t="shared" si="46"/>
        <v>1.1029303987732679</v>
      </c>
      <c r="D1476">
        <f t="shared" si="46"/>
        <v>0.93268012362259656</v>
      </c>
    </row>
    <row r="1477" spans="1:4" x14ac:dyDescent="0.2">
      <c r="A1477">
        <f t="shared" si="47"/>
        <v>0.90200000000000247</v>
      </c>
      <c r="C1477">
        <f t="shared" si="46"/>
        <v>1.1046788167081338</v>
      </c>
      <c r="D1477">
        <f t="shared" si="46"/>
        <v>0.93311542962600202</v>
      </c>
    </row>
    <row r="1478" spans="1:4" x14ac:dyDescent="0.2">
      <c r="A1478">
        <f t="shared" si="47"/>
        <v>0.90400000000000247</v>
      </c>
      <c r="C1478">
        <f t="shared" si="46"/>
        <v>1.1064468532198395</v>
      </c>
      <c r="D1478">
        <f t="shared" si="46"/>
        <v>0.93355141363466898</v>
      </c>
    </row>
    <row r="1479" spans="1:4" x14ac:dyDescent="0.2">
      <c r="A1479">
        <f t="shared" si="47"/>
        <v>0.90600000000000247</v>
      </c>
      <c r="C1479">
        <f t="shared" si="46"/>
        <v>1.1082351102886514</v>
      </c>
      <c r="D1479">
        <f t="shared" si="46"/>
        <v>0.9339880776124343</v>
      </c>
    </row>
    <row r="1480" spans="1:4" x14ac:dyDescent="0.2">
      <c r="A1480">
        <f t="shared" si="47"/>
        <v>0.90800000000000247</v>
      </c>
      <c r="C1480">
        <f t="shared" si="46"/>
        <v>1.1100442218436914</v>
      </c>
      <c r="D1480">
        <f t="shared" si="46"/>
        <v>0.93442542353192226</v>
      </c>
    </row>
    <row r="1481" spans="1:4" x14ac:dyDescent="0.2">
      <c r="A1481">
        <f t="shared" si="47"/>
        <v>0.91000000000000247</v>
      </c>
      <c r="C1481">
        <f t="shared" si="46"/>
        <v>1.1118748562001375</v>
      </c>
      <c r="D1481">
        <f t="shared" si="46"/>
        <v>0.93486345337459653</v>
      </c>
    </row>
    <row r="1482" spans="1:4" x14ac:dyDescent="0.2">
      <c r="A1482">
        <f t="shared" si="47"/>
        <v>0.91200000000000248</v>
      </c>
      <c r="C1482">
        <f t="shared" si="46"/>
        <v>1.1137277187411858</v>
      </c>
      <c r="D1482">
        <f t="shared" si="46"/>
        <v>0.93530216913081621</v>
      </c>
    </row>
    <row r="1483" spans="1:4" x14ac:dyDescent="0.2">
      <c r="A1483">
        <f t="shared" si="47"/>
        <v>0.91400000000000248</v>
      </c>
      <c r="C1483">
        <f t="shared" si="46"/>
        <v>1.1156035548755141</v>
      </c>
      <c r="D1483">
        <f t="shared" si="46"/>
        <v>0.93574157279989245</v>
      </c>
    </row>
    <row r="1484" spans="1:4" x14ac:dyDescent="0.2">
      <c r="A1484">
        <f t="shared" si="47"/>
        <v>0.91600000000000248</v>
      </c>
      <c r="C1484">
        <f t="shared" si="46"/>
        <v>1.1175031533056836</v>
      </c>
      <c r="D1484">
        <f t="shared" si="46"/>
        <v>0.93618166639014266</v>
      </c>
    </row>
    <row r="1485" spans="1:4" x14ac:dyDescent="0.2">
      <c r="A1485">
        <f t="shared" si="47"/>
        <v>0.91800000000000248</v>
      </c>
      <c r="C1485">
        <f t="shared" si="46"/>
        <v>1.1194273496484006</v>
      </c>
      <c r="D1485">
        <f t="shared" si="46"/>
        <v>0.93662245191894722</v>
      </c>
    </row>
    <row r="1486" spans="1:4" x14ac:dyDescent="0.2">
      <c r="A1486">
        <f t="shared" si="47"/>
        <v>0.92000000000000248</v>
      </c>
      <c r="C1486">
        <f t="shared" si="46"/>
        <v>1.1213770304541248</v>
      </c>
      <c r="D1486">
        <f t="shared" si="46"/>
        <v>0.93706393141280864</v>
      </c>
    </row>
    <row r="1487" spans="1:4" x14ac:dyDescent="0.2">
      <c r="A1487">
        <f t="shared" si="47"/>
        <v>0.92200000000000248</v>
      </c>
      <c r="C1487">
        <f t="shared" si="46"/>
        <v>1.1233531376812314</v>
      </c>
      <c r="D1487">
        <f t="shared" si="46"/>
        <v>0.93750610690740577</v>
      </c>
    </row>
    <row r="1488" spans="1:4" x14ac:dyDescent="0.2">
      <c r="A1488">
        <f t="shared" si="47"/>
        <v>0.92400000000000249</v>
      </c>
      <c r="C1488">
        <f t="shared" si="46"/>
        <v>1.1253566736892424</v>
      </c>
      <c r="D1488">
        <f t="shared" si="46"/>
        <v>0.93794898044765407</v>
      </c>
    </row>
    <row r="1489" spans="1:4" x14ac:dyDescent="0.2">
      <c r="A1489">
        <f t="shared" si="47"/>
        <v>0.92600000000000249</v>
      </c>
      <c r="C1489">
        <f t="shared" si="46"/>
        <v>1.1273887068266994</v>
      </c>
      <c r="D1489">
        <f t="shared" si="46"/>
        <v>0.93839255408776279</v>
      </c>
    </row>
    <row r="1490" spans="1:4" x14ac:dyDescent="0.2">
      <c r="A1490">
        <f t="shared" si="47"/>
        <v>0.92800000000000249</v>
      </c>
      <c r="C1490">
        <f t="shared" si="46"/>
        <v>1.1294503777026654</v>
      </c>
      <c r="D1490">
        <f t="shared" si="46"/>
        <v>0.93883682989129358</v>
      </c>
    </row>
    <row r="1491" spans="1:4" x14ac:dyDescent="0.2">
      <c r="A1491">
        <f t="shared" si="47"/>
        <v>0.93000000000000249</v>
      </c>
      <c r="C1491">
        <f t="shared" si="46"/>
        <v>1.1315429062469853</v>
      </c>
      <c r="D1491">
        <f t="shared" si="46"/>
        <v>0.9392818099312209</v>
      </c>
    </row>
    <row r="1492" spans="1:4" x14ac:dyDescent="0.2">
      <c r="A1492">
        <f t="shared" si="47"/>
        <v>0.93200000000000249</v>
      </c>
      <c r="C1492">
        <f t="shared" si="46"/>
        <v>1.1336675996841261</v>
      </c>
      <c r="D1492">
        <f t="shared" si="46"/>
        <v>0.93972749628999075</v>
      </c>
    </row>
    <row r="1493" spans="1:4" x14ac:dyDescent="0.2">
      <c r="A1493">
        <f t="shared" si="47"/>
        <v>0.93400000000000249</v>
      </c>
      <c r="C1493">
        <f t="shared" si="46"/>
        <v>1.1358258615694512</v>
      </c>
      <c r="D1493">
        <f t="shared" si="46"/>
        <v>0.94017389105958127</v>
      </c>
    </row>
    <row r="1494" spans="1:4" x14ac:dyDescent="0.2">
      <c r="A1494">
        <f t="shared" si="47"/>
        <v>0.9360000000000025</v>
      </c>
      <c r="C1494">
        <f t="shared" si="46"/>
        <v>1.1380192020663384</v>
      </c>
      <c r="D1494">
        <f t="shared" si="46"/>
        <v>0.94062099634156338</v>
      </c>
    </row>
    <row r="1495" spans="1:4" x14ac:dyDescent="0.2">
      <c r="A1495">
        <f t="shared" si="47"/>
        <v>0.9380000000000025</v>
      </c>
      <c r="C1495">
        <f t="shared" si="46"/>
        <v>1.1402492496790764</v>
      </c>
      <c r="D1495">
        <f t="shared" si="46"/>
        <v>0.94106881424716238</v>
      </c>
    </row>
    <row r="1496" spans="1:4" x14ac:dyDescent="0.2">
      <c r="A1496">
        <f t="shared" si="47"/>
        <v>0.9400000000000025</v>
      </c>
      <c r="C1496">
        <f t="shared" si="46"/>
        <v>1.1425177647019429</v>
      </c>
      <c r="D1496">
        <f t="shared" si="46"/>
        <v>0.94151734689732003</v>
      </c>
    </row>
    <row r="1497" spans="1:4" x14ac:dyDescent="0.2">
      <c r="A1497">
        <f t="shared" si="47"/>
        <v>0.9420000000000025</v>
      </c>
      <c r="C1497">
        <f t="shared" si="46"/>
        <v>1.1448266547017691</v>
      </c>
      <c r="D1497">
        <f t="shared" si="46"/>
        <v>0.94196659642275515</v>
      </c>
    </row>
    <row r="1498" spans="1:4" x14ac:dyDescent="0.2">
      <c r="A1498">
        <f t="shared" si="47"/>
        <v>0.9440000000000025</v>
      </c>
      <c r="C1498">
        <f t="shared" si="46"/>
        <v>1.1471779924230878</v>
      </c>
      <c r="D1498">
        <f t="shared" si="46"/>
        <v>0.9424165649640287</v>
      </c>
    </row>
    <row r="1499" spans="1:4" x14ac:dyDescent="0.2">
      <c r="A1499">
        <f t="shared" si="47"/>
        <v>0.94600000000000251</v>
      </c>
      <c r="C1499">
        <f t="shared" ref="B1499:D1562" si="48">2/SQRT(-C$5*C$23)*ASIN(SQRT(C$23/(C$21-$A1499)))</f>
        <v>1.1495740365961331</v>
      </c>
      <c r="D1499">
        <f t="shared" si="48"/>
        <v>0.9428672546716057</v>
      </c>
    </row>
    <row r="1500" spans="1:4" x14ac:dyDescent="0.2">
      <c r="A1500">
        <f t="shared" ref="A1500:A1563" si="49">A1499+B$3</f>
        <v>0.94800000000000251</v>
      </c>
      <c r="C1500">
        <f t="shared" si="48"/>
        <v>1.1520172562447841</v>
      </c>
      <c r="D1500">
        <f t="shared" si="48"/>
        <v>0.94331866770591877</v>
      </c>
    </row>
    <row r="1501" spans="1:4" x14ac:dyDescent="0.2">
      <c r="A1501">
        <f t="shared" si="49"/>
        <v>0.95000000000000251</v>
      </c>
      <c r="C1501">
        <f t="shared" si="48"/>
        <v>1.1545103592423256</v>
      </c>
      <c r="D1501">
        <f t="shared" si="48"/>
        <v>0.94377080623743403</v>
      </c>
    </row>
    <row r="1502" spans="1:4" x14ac:dyDescent="0.2">
      <c r="A1502">
        <f t="shared" si="49"/>
        <v>0.95200000000000251</v>
      </c>
      <c r="C1502">
        <f t="shared" si="48"/>
        <v>1.1570563260595668</v>
      </c>
      <c r="D1502">
        <f t="shared" si="48"/>
        <v>0.9442236724467149</v>
      </c>
    </row>
    <row r="1503" spans="1:4" x14ac:dyDescent="0.2">
      <c r="A1503">
        <f t="shared" si="49"/>
        <v>0.95400000000000251</v>
      </c>
      <c r="C1503">
        <f t="shared" si="48"/>
        <v>1.159658449908556</v>
      </c>
      <c r="D1503">
        <f t="shared" si="48"/>
        <v>0.94467726852448752</v>
      </c>
    </row>
    <row r="1504" spans="1:4" x14ac:dyDescent="0.2">
      <c r="A1504">
        <f t="shared" si="49"/>
        <v>0.95600000000000251</v>
      </c>
      <c r="C1504">
        <f t="shared" si="48"/>
        <v>1.1623203848293824</v>
      </c>
      <c r="D1504">
        <f t="shared" si="48"/>
        <v>0.9451315966717071</v>
      </c>
    </row>
    <row r="1505" spans="1:4" x14ac:dyDescent="0.2">
      <c r="A1505">
        <f t="shared" si="49"/>
        <v>0.95800000000000252</v>
      </c>
      <c r="C1505">
        <f t="shared" si="48"/>
        <v>1.1650462037305953</v>
      </c>
      <c r="D1505">
        <f t="shared" si="48"/>
        <v>0.94558665909962469</v>
      </c>
    </row>
    <row r="1506" spans="1:4" x14ac:dyDescent="0.2">
      <c r="A1506">
        <f t="shared" si="49"/>
        <v>0.96000000000000252</v>
      </c>
      <c r="C1506">
        <f t="shared" si="48"/>
        <v>1.1678404690245627</v>
      </c>
      <c r="D1506">
        <f t="shared" si="48"/>
        <v>0.94604245802985421</v>
      </c>
    </row>
    <row r="1507" spans="1:4" x14ac:dyDescent="0.2">
      <c r="A1507">
        <f t="shared" si="49"/>
        <v>0.96200000000000252</v>
      </c>
      <c r="C1507">
        <f t="shared" si="48"/>
        <v>1.1707083193698384</v>
      </c>
      <c r="D1507">
        <f t="shared" si="48"/>
        <v>0.94649899569443929</v>
      </c>
    </row>
    <row r="1508" spans="1:4" x14ac:dyDescent="0.2">
      <c r="A1508">
        <f t="shared" si="49"/>
        <v>0.96400000000000252</v>
      </c>
      <c r="C1508">
        <f t="shared" si="48"/>
        <v>1.1736555772525312</v>
      </c>
      <c r="D1508">
        <f t="shared" si="48"/>
        <v>0.94695627433592355</v>
      </c>
    </row>
    <row r="1509" spans="1:4" x14ac:dyDescent="0.2">
      <c r="A1509">
        <f t="shared" si="49"/>
        <v>0.96600000000000252</v>
      </c>
      <c r="C1509">
        <f t="shared" si="48"/>
        <v>1.1766888838752554</v>
      </c>
      <c r="D1509">
        <f t="shared" si="48"/>
        <v>0.9474142962074168</v>
      </c>
    </row>
    <row r="1510" spans="1:4" x14ac:dyDescent="0.2">
      <c r="A1510">
        <f t="shared" si="49"/>
        <v>0.96800000000000253</v>
      </c>
      <c r="C1510">
        <f t="shared" si="48"/>
        <v>1.1798158703388184</v>
      </c>
      <c r="D1510">
        <f t="shared" si="48"/>
        <v>0.94787306357266721</v>
      </c>
    </row>
    <row r="1511" spans="1:4" x14ac:dyDescent="0.2">
      <c r="A1511">
        <f t="shared" si="49"/>
        <v>0.97000000000000253</v>
      </c>
      <c r="C1511">
        <f t="shared" si="48"/>
        <v>1.1830453778204704</v>
      </c>
      <c r="D1511">
        <f t="shared" si="48"/>
        <v>0.9483325787061293</v>
      </c>
    </row>
    <row r="1512" spans="1:4" x14ac:dyDescent="0.2">
      <c r="A1512">
        <f t="shared" si="49"/>
        <v>0.97200000000000253</v>
      </c>
      <c r="C1512">
        <f t="shared" si="48"/>
        <v>1.1863877450693476</v>
      </c>
      <c r="D1512">
        <f t="shared" si="48"/>
        <v>0.94879284389303531</v>
      </c>
    </row>
    <row r="1513" spans="1:4" x14ac:dyDescent="0.2">
      <c r="A1513">
        <f t="shared" si="49"/>
        <v>0.97400000000000253</v>
      </c>
      <c r="C1513">
        <f t="shared" si="48"/>
        <v>1.1898551902332142</v>
      </c>
      <c r="D1513">
        <f t="shared" si="48"/>
        <v>0.94925386142946699</v>
      </c>
    </row>
    <row r="1514" spans="1:4" x14ac:dyDescent="0.2">
      <c r="A1514">
        <f t="shared" si="49"/>
        <v>0.97600000000000253</v>
      </c>
      <c r="C1514">
        <f t="shared" si="48"/>
        <v>1.193462327863468</v>
      </c>
      <c r="D1514">
        <f t="shared" si="48"/>
        <v>0.9497156336224265</v>
      </c>
    </row>
    <row r="1515" spans="1:4" x14ac:dyDescent="0.2">
      <c r="A1515">
        <f t="shared" si="49"/>
        <v>0.97800000000000253</v>
      </c>
      <c r="C1515">
        <f t="shared" si="48"/>
        <v>1.1972268846588519</v>
      </c>
      <c r="D1515">
        <f t="shared" si="48"/>
        <v>0.95017816278990896</v>
      </c>
    </row>
    <row r="1516" spans="1:4" x14ac:dyDescent="0.2">
      <c r="A1516">
        <f t="shared" si="49"/>
        <v>0.98000000000000254</v>
      </c>
      <c r="C1516">
        <f t="shared" si="48"/>
        <v>1.2011707161771614</v>
      </c>
      <c r="D1516">
        <f t="shared" si="48"/>
        <v>0.9506414512609771</v>
      </c>
    </row>
    <row r="1517" spans="1:4" x14ac:dyDescent="0.2">
      <c r="A1517">
        <f t="shared" si="49"/>
        <v>0.98200000000000254</v>
      </c>
      <c r="C1517">
        <f t="shared" si="48"/>
        <v>1.2053212954027039</v>
      </c>
      <c r="D1517">
        <f t="shared" si="48"/>
        <v>0.95110550137583272</v>
      </c>
    </row>
    <row r="1518" spans="1:4" x14ac:dyDescent="0.2">
      <c r="A1518">
        <f t="shared" si="49"/>
        <v>0.98400000000000254</v>
      </c>
      <c r="C1518">
        <f t="shared" si="48"/>
        <v>1.2097139721548194</v>
      </c>
      <c r="D1518">
        <f t="shared" si="48"/>
        <v>0.95157031548589222</v>
      </c>
    </row>
    <row r="1519" spans="1:4" x14ac:dyDescent="0.2">
      <c r="A1519">
        <f t="shared" si="49"/>
        <v>0.98600000000000254</v>
      </c>
      <c r="C1519">
        <f t="shared" si="48"/>
        <v>1.2143955559291544</v>
      </c>
      <c r="D1519">
        <f t="shared" si="48"/>
        <v>0.95203589595386207</v>
      </c>
    </row>
    <row r="1520" spans="1:4" x14ac:dyDescent="0.2">
      <c r="A1520">
        <f t="shared" si="49"/>
        <v>0.98800000000000254</v>
      </c>
      <c r="C1520">
        <f t="shared" si="48"/>
        <v>1.2194303146394412</v>
      </c>
      <c r="D1520">
        <f t="shared" si="48"/>
        <v>0.95250224515381332</v>
      </c>
    </row>
    <row r="1521" spans="1:4" x14ac:dyDescent="0.2">
      <c r="A1521">
        <f t="shared" si="49"/>
        <v>0.99000000000000254</v>
      </c>
      <c r="C1521">
        <f t="shared" si="48"/>
        <v>1.2249107406396282</v>
      </c>
      <c r="D1521">
        <f t="shared" si="48"/>
        <v>0.95296936547125888</v>
      </c>
    </row>
    <row r="1522" spans="1:4" x14ac:dyDescent="0.2">
      <c r="A1522">
        <f t="shared" si="49"/>
        <v>0.99200000000000255</v>
      </c>
      <c r="C1522">
        <f t="shared" si="48"/>
        <v>1.230978740473087</v>
      </c>
      <c r="D1522">
        <f t="shared" si="48"/>
        <v>0.95343725930322998</v>
      </c>
    </row>
    <row r="1523" spans="1:4" x14ac:dyDescent="0.2">
      <c r="A1523">
        <f t="shared" si="49"/>
        <v>0.99400000000000255</v>
      </c>
      <c r="C1523">
        <f t="shared" si="48"/>
        <v>1.2378731116450752</v>
      </c>
      <c r="D1523">
        <f t="shared" si="48"/>
        <v>0.95390592905835403</v>
      </c>
    </row>
    <row r="1524" spans="1:4" x14ac:dyDescent="0.2">
      <c r="A1524">
        <f t="shared" si="49"/>
        <v>0.99600000000000255</v>
      </c>
      <c r="C1524">
        <f t="shared" si="48"/>
        <v>1.2460593070494388</v>
      </c>
      <c r="D1524">
        <f t="shared" si="48"/>
        <v>0.95437537715693299</v>
      </c>
    </row>
    <row r="1525" spans="1:4" x14ac:dyDescent="0.2">
      <c r="A1525">
        <f t="shared" si="49"/>
        <v>0.99800000000000255</v>
      </c>
      <c r="C1525">
        <f t="shared" si="48"/>
        <v>1.2567385426565287</v>
      </c>
      <c r="D1525">
        <f t="shared" si="48"/>
        <v>0.95484560603102209</v>
      </c>
    </row>
    <row r="1526" spans="1:4" x14ac:dyDescent="0.2">
      <c r="A1526">
        <f t="shared" si="49"/>
        <v>1.0000000000000024</v>
      </c>
      <c r="D1526">
        <f t="shared" si="48"/>
        <v>0.95531661812450985</v>
      </c>
    </row>
    <row r="1527" spans="1:4" x14ac:dyDescent="0.2">
      <c r="A1527">
        <f t="shared" si="49"/>
        <v>1.0020000000000024</v>
      </c>
      <c r="D1527">
        <f t="shared" si="48"/>
        <v>0.95578841589319852</v>
      </c>
    </row>
    <row r="1528" spans="1:4" x14ac:dyDescent="0.2">
      <c r="A1528">
        <f t="shared" si="49"/>
        <v>1.0040000000000024</v>
      </c>
      <c r="D1528">
        <f t="shared" si="48"/>
        <v>0.95626100180488482</v>
      </c>
    </row>
    <row r="1529" spans="1:4" x14ac:dyDescent="0.2">
      <c r="A1529">
        <f t="shared" si="49"/>
        <v>1.0060000000000024</v>
      </c>
      <c r="D1529">
        <f t="shared" si="48"/>
        <v>0.95673437833944286</v>
      </c>
    </row>
    <row r="1530" spans="1:4" x14ac:dyDescent="0.2">
      <c r="A1530">
        <f t="shared" si="49"/>
        <v>1.0080000000000024</v>
      </c>
      <c r="D1530">
        <f t="shared" si="48"/>
        <v>0.95720854798890442</v>
      </c>
    </row>
    <row r="1531" spans="1:4" x14ac:dyDescent="0.2">
      <c r="A1531">
        <f t="shared" si="49"/>
        <v>1.0100000000000025</v>
      </c>
      <c r="D1531">
        <f t="shared" si="48"/>
        <v>0.95768351325754508</v>
      </c>
    </row>
    <row r="1532" spans="1:4" x14ac:dyDescent="0.2">
      <c r="A1532">
        <f t="shared" si="49"/>
        <v>1.0120000000000025</v>
      </c>
      <c r="D1532">
        <f t="shared" si="48"/>
        <v>0.95815927666196643</v>
      </c>
    </row>
    <row r="1533" spans="1:4" x14ac:dyDescent="0.2">
      <c r="A1533">
        <f t="shared" si="49"/>
        <v>1.0140000000000025</v>
      </c>
      <c r="D1533">
        <f t="shared" si="48"/>
        <v>0.95863584073118147</v>
      </c>
    </row>
    <row r="1534" spans="1:4" x14ac:dyDescent="0.2">
      <c r="A1534">
        <f t="shared" si="49"/>
        <v>1.0160000000000025</v>
      </c>
      <c r="D1534">
        <f t="shared" si="48"/>
        <v>0.95911320800669986</v>
      </c>
    </row>
    <row r="1535" spans="1:4" x14ac:dyDescent="0.2">
      <c r="A1535">
        <f t="shared" si="49"/>
        <v>1.0180000000000025</v>
      </c>
      <c r="D1535">
        <f t="shared" si="48"/>
        <v>0.95959138104261443</v>
      </c>
    </row>
    <row r="1536" spans="1:4" x14ac:dyDescent="0.2">
      <c r="A1536">
        <f t="shared" si="49"/>
        <v>1.0200000000000025</v>
      </c>
      <c r="D1536">
        <f t="shared" si="48"/>
        <v>0.96007036240568833</v>
      </c>
    </row>
    <row r="1537" spans="1:4" x14ac:dyDescent="0.2">
      <c r="A1537">
        <f t="shared" si="49"/>
        <v>1.0220000000000025</v>
      </c>
      <c r="D1537">
        <f t="shared" si="48"/>
        <v>0.96055015467544347</v>
      </c>
    </row>
    <row r="1538" spans="1:4" x14ac:dyDescent="0.2">
      <c r="A1538">
        <f t="shared" si="49"/>
        <v>1.0240000000000025</v>
      </c>
      <c r="D1538">
        <f t="shared" si="48"/>
        <v>0.96103076044424718</v>
      </c>
    </row>
    <row r="1539" spans="1:4" x14ac:dyDescent="0.2">
      <c r="A1539">
        <f t="shared" si="49"/>
        <v>1.0260000000000025</v>
      </c>
      <c r="D1539">
        <f t="shared" si="48"/>
        <v>0.9615121823174041</v>
      </c>
    </row>
    <row r="1540" spans="1:4" x14ac:dyDescent="0.2">
      <c r="A1540">
        <f t="shared" si="49"/>
        <v>1.0280000000000025</v>
      </c>
      <c r="D1540">
        <f t="shared" si="48"/>
        <v>0.96199442291324455</v>
      </c>
    </row>
    <row r="1541" spans="1:4" x14ac:dyDescent="0.2">
      <c r="A1541">
        <f t="shared" si="49"/>
        <v>1.0300000000000025</v>
      </c>
      <c r="D1541">
        <f t="shared" si="48"/>
        <v>0.96247748486321794</v>
      </c>
    </row>
    <row r="1542" spans="1:4" x14ac:dyDescent="0.2">
      <c r="A1542">
        <f t="shared" si="49"/>
        <v>1.0320000000000025</v>
      </c>
      <c r="D1542">
        <f t="shared" si="48"/>
        <v>0.96296137081198163</v>
      </c>
    </row>
    <row r="1543" spans="1:4" x14ac:dyDescent="0.2">
      <c r="A1543">
        <f t="shared" si="49"/>
        <v>1.0340000000000025</v>
      </c>
      <c r="D1543">
        <f t="shared" si="48"/>
        <v>0.96344608341749582</v>
      </c>
    </row>
    <row r="1544" spans="1:4" x14ac:dyDescent="0.2">
      <c r="A1544">
        <f t="shared" si="49"/>
        <v>1.0360000000000025</v>
      </c>
      <c r="D1544">
        <f t="shared" si="48"/>
        <v>0.96393162535111676</v>
      </c>
    </row>
    <row r="1545" spans="1:4" x14ac:dyDescent="0.2">
      <c r="A1545">
        <f t="shared" si="49"/>
        <v>1.0380000000000025</v>
      </c>
      <c r="D1545">
        <f t="shared" si="48"/>
        <v>0.96441799929769123</v>
      </c>
    </row>
    <row r="1546" spans="1:4" x14ac:dyDescent="0.2">
      <c r="A1546">
        <f t="shared" si="49"/>
        <v>1.0400000000000025</v>
      </c>
      <c r="D1546">
        <f t="shared" si="48"/>
        <v>0.96490520795565093</v>
      </c>
    </row>
    <row r="1547" spans="1:4" x14ac:dyDescent="0.2">
      <c r="A1547">
        <f t="shared" si="49"/>
        <v>1.0420000000000025</v>
      </c>
      <c r="D1547">
        <f t="shared" si="48"/>
        <v>0.96539325403710974</v>
      </c>
    </row>
    <row r="1548" spans="1:4" x14ac:dyDescent="0.2">
      <c r="A1548">
        <f t="shared" si="49"/>
        <v>1.0440000000000025</v>
      </c>
      <c r="D1548">
        <f t="shared" si="48"/>
        <v>0.96588214026796093</v>
      </c>
    </row>
    <row r="1549" spans="1:4" x14ac:dyDescent="0.2">
      <c r="A1549">
        <f t="shared" si="49"/>
        <v>1.0460000000000025</v>
      </c>
      <c r="D1549">
        <f t="shared" si="48"/>
        <v>0.96637186938797381</v>
      </c>
    </row>
    <row r="1550" spans="1:4" x14ac:dyDescent="0.2">
      <c r="A1550">
        <f t="shared" si="49"/>
        <v>1.0480000000000025</v>
      </c>
      <c r="D1550">
        <f t="shared" si="48"/>
        <v>0.96686244415089417</v>
      </c>
    </row>
    <row r="1551" spans="1:4" x14ac:dyDescent="0.2">
      <c r="A1551">
        <f t="shared" si="49"/>
        <v>1.0500000000000025</v>
      </c>
      <c r="D1551">
        <f t="shared" si="48"/>
        <v>0.96735386732454332</v>
      </c>
    </row>
    <row r="1552" spans="1:4" x14ac:dyDescent="0.2">
      <c r="A1552">
        <f t="shared" si="49"/>
        <v>1.0520000000000025</v>
      </c>
      <c r="D1552">
        <f t="shared" si="48"/>
        <v>0.9678461416909182</v>
      </c>
    </row>
    <row r="1553" spans="1:4" x14ac:dyDescent="0.2">
      <c r="A1553">
        <f t="shared" si="49"/>
        <v>1.0540000000000025</v>
      </c>
      <c r="D1553">
        <f t="shared" si="48"/>
        <v>0.96833927004629461</v>
      </c>
    </row>
    <row r="1554" spans="1:4" x14ac:dyDescent="0.2">
      <c r="A1554">
        <f t="shared" si="49"/>
        <v>1.0560000000000025</v>
      </c>
      <c r="D1554">
        <f t="shared" si="48"/>
        <v>0.9688332552013279</v>
      </c>
    </row>
    <row r="1555" spans="1:4" x14ac:dyDescent="0.2">
      <c r="A1555">
        <f t="shared" si="49"/>
        <v>1.0580000000000025</v>
      </c>
      <c r="D1555">
        <f t="shared" si="48"/>
        <v>0.96932809998115843</v>
      </c>
    </row>
    <row r="1556" spans="1:4" x14ac:dyDescent="0.2">
      <c r="A1556">
        <f t="shared" si="49"/>
        <v>1.0600000000000025</v>
      </c>
      <c r="D1556">
        <f t="shared" si="48"/>
        <v>0.96982380722551464</v>
      </c>
    </row>
    <row r="1557" spans="1:4" x14ac:dyDescent="0.2">
      <c r="A1557">
        <f t="shared" si="49"/>
        <v>1.0620000000000025</v>
      </c>
      <c r="D1557">
        <f t="shared" si="48"/>
        <v>0.97032037978881946</v>
      </c>
    </row>
    <row r="1558" spans="1:4" x14ac:dyDescent="0.2">
      <c r="A1558">
        <f t="shared" si="49"/>
        <v>1.0640000000000025</v>
      </c>
      <c r="D1558">
        <f t="shared" si="48"/>
        <v>0.97081782054029631</v>
      </c>
    </row>
    <row r="1559" spans="1:4" x14ac:dyDescent="0.2">
      <c r="A1559">
        <f t="shared" si="49"/>
        <v>1.0660000000000025</v>
      </c>
      <c r="D1559">
        <f t="shared" si="48"/>
        <v>0.9713161323640761</v>
      </c>
    </row>
    <row r="1560" spans="1:4" x14ac:dyDescent="0.2">
      <c r="A1560">
        <f t="shared" si="49"/>
        <v>1.0680000000000025</v>
      </c>
      <c r="D1560">
        <f t="shared" si="48"/>
        <v>0.97181531815930799</v>
      </c>
    </row>
    <row r="1561" spans="1:4" x14ac:dyDescent="0.2">
      <c r="A1561">
        <f t="shared" si="49"/>
        <v>1.0700000000000025</v>
      </c>
      <c r="D1561">
        <f t="shared" si="48"/>
        <v>0.97231538084026548</v>
      </c>
    </row>
    <row r="1562" spans="1:4" x14ac:dyDescent="0.2">
      <c r="A1562">
        <f t="shared" si="49"/>
        <v>1.0720000000000025</v>
      </c>
      <c r="D1562">
        <f t="shared" si="48"/>
        <v>0.97281632333646018</v>
      </c>
    </row>
    <row r="1563" spans="1:4" x14ac:dyDescent="0.2">
      <c r="A1563">
        <f t="shared" si="49"/>
        <v>1.0740000000000025</v>
      </c>
      <c r="D1563">
        <f t="shared" ref="B1563:D1626" si="50">2/SQRT(-D$5*D$23)*ASIN(SQRT(D$23/(D$21-$A1563)))</f>
        <v>0.97331814859275156</v>
      </c>
    </row>
    <row r="1564" spans="1:4" x14ac:dyDescent="0.2">
      <c r="A1564">
        <f t="shared" ref="A1564:A1627" si="51">A1563+B$3</f>
        <v>1.0760000000000025</v>
      </c>
      <c r="D1564">
        <f t="shared" si="50"/>
        <v>0.9738208595694603</v>
      </c>
    </row>
    <row r="1565" spans="1:4" x14ac:dyDescent="0.2">
      <c r="A1565">
        <f t="shared" si="51"/>
        <v>1.0780000000000025</v>
      </c>
      <c r="D1565">
        <f t="shared" si="50"/>
        <v>0.97432445924248223</v>
      </c>
    </row>
    <row r="1566" spans="1:4" x14ac:dyDescent="0.2">
      <c r="A1566">
        <f t="shared" si="51"/>
        <v>1.0800000000000025</v>
      </c>
      <c r="D1566">
        <f t="shared" si="50"/>
        <v>0.97482895060340224</v>
      </c>
    </row>
    <row r="1567" spans="1:4" x14ac:dyDescent="0.2">
      <c r="A1567">
        <f t="shared" si="51"/>
        <v>1.0820000000000025</v>
      </c>
      <c r="D1567">
        <f t="shared" si="50"/>
        <v>0.97533433665961167</v>
      </c>
    </row>
    <row r="1568" spans="1:4" x14ac:dyDescent="0.2">
      <c r="A1568">
        <f t="shared" si="51"/>
        <v>1.0840000000000025</v>
      </c>
      <c r="D1568">
        <f t="shared" si="50"/>
        <v>0.9758406204344241</v>
      </c>
    </row>
    <row r="1569" spans="1:4" x14ac:dyDescent="0.2">
      <c r="A1569">
        <f t="shared" si="51"/>
        <v>1.0860000000000025</v>
      </c>
      <c r="D1569">
        <f t="shared" si="50"/>
        <v>0.9763478049671942</v>
      </c>
    </row>
    <row r="1570" spans="1:4" x14ac:dyDescent="0.2">
      <c r="A1570">
        <f t="shared" si="51"/>
        <v>1.0880000000000025</v>
      </c>
      <c r="D1570">
        <f t="shared" si="50"/>
        <v>0.9768558933134377</v>
      </c>
    </row>
    <row r="1571" spans="1:4" x14ac:dyDescent="0.2">
      <c r="A1571">
        <f t="shared" si="51"/>
        <v>1.0900000000000025</v>
      </c>
      <c r="D1571">
        <f t="shared" si="50"/>
        <v>0.9773648885449493</v>
      </c>
    </row>
    <row r="1572" spans="1:4" x14ac:dyDescent="0.2">
      <c r="A1572">
        <f t="shared" si="51"/>
        <v>1.0920000000000025</v>
      </c>
      <c r="D1572">
        <f t="shared" si="50"/>
        <v>0.97787479374992792</v>
      </c>
    </row>
    <row r="1573" spans="1:4" x14ac:dyDescent="0.2">
      <c r="A1573">
        <f t="shared" si="51"/>
        <v>1.0940000000000025</v>
      </c>
      <c r="D1573">
        <f t="shared" si="50"/>
        <v>0.97838561203309748</v>
      </c>
    </row>
    <row r="1574" spans="1:4" x14ac:dyDescent="0.2">
      <c r="A1574">
        <f t="shared" si="51"/>
        <v>1.0960000000000025</v>
      </c>
      <c r="D1574">
        <f t="shared" si="50"/>
        <v>0.97889734651583038</v>
      </c>
    </row>
    <row r="1575" spans="1:4" x14ac:dyDescent="0.2">
      <c r="A1575">
        <f t="shared" si="51"/>
        <v>1.0980000000000025</v>
      </c>
      <c r="D1575">
        <f t="shared" si="50"/>
        <v>0.97941000033627446</v>
      </c>
    </row>
    <row r="1576" spans="1:4" x14ac:dyDescent="0.2">
      <c r="A1576">
        <f t="shared" si="51"/>
        <v>1.1000000000000025</v>
      </c>
      <c r="D1576">
        <f t="shared" si="50"/>
        <v>0.97992357664947805</v>
      </c>
    </row>
    <row r="1577" spans="1:4" x14ac:dyDescent="0.2">
      <c r="A1577">
        <f t="shared" si="51"/>
        <v>1.1020000000000025</v>
      </c>
      <c r="D1577">
        <f t="shared" si="50"/>
        <v>0.98043807862751886</v>
      </c>
    </row>
    <row r="1578" spans="1:4" x14ac:dyDescent="0.2">
      <c r="A1578">
        <f t="shared" si="51"/>
        <v>1.1040000000000025</v>
      </c>
      <c r="D1578">
        <f t="shared" si="50"/>
        <v>0.980953509459632</v>
      </c>
    </row>
    <row r="1579" spans="1:4" x14ac:dyDescent="0.2">
      <c r="A1579">
        <f t="shared" si="51"/>
        <v>1.1060000000000025</v>
      </c>
      <c r="D1579">
        <f t="shared" si="50"/>
        <v>0.98146987235234018</v>
      </c>
    </row>
    <row r="1580" spans="1:4" x14ac:dyDescent="0.2">
      <c r="A1580">
        <f t="shared" si="51"/>
        <v>1.1080000000000025</v>
      </c>
      <c r="D1580">
        <f t="shared" si="50"/>
        <v>0.98198717052958595</v>
      </c>
    </row>
    <row r="1581" spans="1:4" x14ac:dyDescent="0.2">
      <c r="A1581">
        <f t="shared" si="51"/>
        <v>1.1100000000000025</v>
      </c>
      <c r="D1581">
        <f t="shared" si="50"/>
        <v>0.98250540723286472</v>
      </c>
    </row>
    <row r="1582" spans="1:4" x14ac:dyDescent="0.2">
      <c r="A1582">
        <f t="shared" si="51"/>
        <v>1.1120000000000025</v>
      </c>
      <c r="D1582">
        <f t="shared" si="50"/>
        <v>0.98302458572135765</v>
      </c>
    </row>
    <row r="1583" spans="1:4" x14ac:dyDescent="0.2">
      <c r="A1583">
        <f t="shared" si="51"/>
        <v>1.1140000000000025</v>
      </c>
      <c r="D1583">
        <f t="shared" si="50"/>
        <v>0.9835447092720675</v>
      </c>
    </row>
    <row r="1584" spans="1:4" x14ac:dyDescent="0.2">
      <c r="A1584">
        <f t="shared" si="51"/>
        <v>1.1160000000000025</v>
      </c>
      <c r="D1584">
        <f t="shared" si="50"/>
        <v>0.98406578117995691</v>
      </c>
    </row>
    <row r="1585" spans="1:4" x14ac:dyDescent="0.2">
      <c r="A1585">
        <f t="shared" si="51"/>
        <v>1.1180000000000025</v>
      </c>
      <c r="D1585">
        <f t="shared" si="50"/>
        <v>0.98458780475808483</v>
      </c>
    </row>
    <row r="1586" spans="1:4" x14ac:dyDescent="0.2">
      <c r="A1586">
        <f t="shared" si="51"/>
        <v>1.1200000000000025</v>
      </c>
      <c r="D1586">
        <f t="shared" si="50"/>
        <v>0.98511078333774638</v>
      </c>
    </row>
    <row r="1587" spans="1:4" x14ac:dyDescent="0.2">
      <c r="A1587">
        <f t="shared" si="51"/>
        <v>1.1220000000000026</v>
      </c>
      <c r="D1587">
        <f t="shared" si="50"/>
        <v>0.98563472026861454</v>
      </c>
    </row>
    <row r="1588" spans="1:4" x14ac:dyDescent="0.2">
      <c r="A1588">
        <f t="shared" si="51"/>
        <v>1.1240000000000026</v>
      </c>
      <c r="D1588">
        <f t="shared" si="50"/>
        <v>0.98615961891888215</v>
      </c>
    </row>
    <row r="1589" spans="1:4" x14ac:dyDescent="0.2">
      <c r="A1589">
        <f t="shared" si="51"/>
        <v>1.1260000000000026</v>
      </c>
      <c r="D1589">
        <f t="shared" si="50"/>
        <v>0.98668548267540579</v>
      </c>
    </row>
    <row r="1590" spans="1:4" x14ac:dyDescent="0.2">
      <c r="A1590">
        <f t="shared" si="51"/>
        <v>1.1280000000000026</v>
      </c>
      <c r="D1590">
        <f t="shared" si="50"/>
        <v>0.98721231494385064</v>
      </c>
    </row>
    <row r="1591" spans="1:4" x14ac:dyDescent="0.2">
      <c r="A1591">
        <f t="shared" si="51"/>
        <v>1.1300000000000026</v>
      </c>
      <c r="D1591">
        <f t="shared" si="50"/>
        <v>0.98774011914883775</v>
      </c>
    </row>
    <row r="1592" spans="1:4" x14ac:dyDescent="0.2">
      <c r="A1592">
        <f t="shared" si="51"/>
        <v>1.1320000000000026</v>
      </c>
      <c r="D1592">
        <f t="shared" si="50"/>
        <v>0.98826889873409218</v>
      </c>
    </row>
    <row r="1593" spans="1:4" x14ac:dyDescent="0.2">
      <c r="A1593">
        <f t="shared" si="51"/>
        <v>1.1340000000000026</v>
      </c>
      <c r="D1593">
        <f t="shared" si="50"/>
        <v>0.98879865716259252</v>
      </c>
    </row>
    <row r="1594" spans="1:4" x14ac:dyDescent="0.2">
      <c r="A1594">
        <f t="shared" si="51"/>
        <v>1.1360000000000026</v>
      </c>
      <c r="D1594">
        <f t="shared" si="50"/>
        <v>0.98932939791672225</v>
      </c>
    </row>
    <row r="1595" spans="1:4" x14ac:dyDescent="0.2">
      <c r="A1595">
        <f t="shared" si="51"/>
        <v>1.1380000000000026</v>
      </c>
      <c r="D1595">
        <f t="shared" si="50"/>
        <v>0.98986112449842267</v>
      </c>
    </row>
    <row r="1596" spans="1:4" x14ac:dyDescent="0.2">
      <c r="A1596">
        <f t="shared" si="51"/>
        <v>1.1400000000000026</v>
      </c>
      <c r="D1596">
        <f t="shared" si="50"/>
        <v>0.99039384042934664</v>
      </c>
    </row>
    <row r="1597" spans="1:4" x14ac:dyDescent="0.2">
      <c r="A1597">
        <f t="shared" si="51"/>
        <v>1.1420000000000026</v>
      </c>
      <c r="D1597">
        <f t="shared" si="50"/>
        <v>0.99092754925101612</v>
      </c>
    </row>
    <row r="1598" spans="1:4" x14ac:dyDescent="0.2">
      <c r="A1598">
        <f t="shared" si="51"/>
        <v>1.1440000000000026</v>
      </c>
      <c r="D1598">
        <f t="shared" si="50"/>
        <v>0.99146225452497794</v>
      </c>
    </row>
    <row r="1599" spans="1:4" x14ac:dyDescent="0.2">
      <c r="A1599">
        <f t="shared" si="51"/>
        <v>1.1460000000000026</v>
      </c>
      <c r="D1599">
        <f t="shared" si="50"/>
        <v>0.99199795983296335</v>
      </c>
    </row>
    <row r="1600" spans="1:4" x14ac:dyDescent="0.2">
      <c r="A1600">
        <f t="shared" si="51"/>
        <v>1.1480000000000026</v>
      </c>
      <c r="D1600">
        <f t="shared" si="50"/>
        <v>0.9925346687770501</v>
      </c>
    </row>
    <row r="1601" spans="1:4" x14ac:dyDescent="0.2">
      <c r="A1601">
        <f t="shared" si="51"/>
        <v>1.1500000000000026</v>
      </c>
      <c r="D1601">
        <f t="shared" si="50"/>
        <v>0.99307238497982375</v>
      </c>
    </row>
    <row r="1602" spans="1:4" x14ac:dyDescent="0.2">
      <c r="A1602">
        <f t="shared" si="51"/>
        <v>1.1520000000000026</v>
      </c>
      <c r="D1602">
        <f t="shared" si="50"/>
        <v>0.99361111208454167</v>
      </c>
    </row>
    <row r="1603" spans="1:4" x14ac:dyDescent="0.2">
      <c r="A1603">
        <f t="shared" si="51"/>
        <v>1.1540000000000026</v>
      </c>
      <c r="D1603">
        <f t="shared" si="50"/>
        <v>0.99415085375530021</v>
      </c>
    </row>
    <row r="1604" spans="1:4" x14ac:dyDescent="0.2">
      <c r="A1604">
        <f t="shared" si="51"/>
        <v>1.1560000000000026</v>
      </c>
      <c r="D1604">
        <f t="shared" si="50"/>
        <v>0.99469161367720071</v>
      </c>
    </row>
    <row r="1605" spans="1:4" x14ac:dyDescent="0.2">
      <c r="A1605">
        <f t="shared" si="51"/>
        <v>1.1580000000000026</v>
      </c>
      <c r="D1605">
        <f t="shared" si="50"/>
        <v>0.99523339555652091</v>
      </c>
    </row>
    <row r="1606" spans="1:4" x14ac:dyDescent="0.2">
      <c r="A1606">
        <f t="shared" si="51"/>
        <v>1.1600000000000026</v>
      </c>
      <c r="D1606">
        <f t="shared" si="50"/>
        <v>0.99577620312088333</v>
      </c>
    </row>
    <row r="1607" spans="1:4" x14ac:dyDescent="0.2">
      <c r="A1607">
        <f t="shared" si="51"/>
        <v>1.1620000000000026</v>
      </c>
      <c r="D1607">
        <f t="shared" si="50"/>
        <v>0.99632004011943121</v>
      </c>
    </row>
    <row r="1608" spans="1:4" x14ac:dyDescent="0.2">
      <c r="A1608">
        <f t="shared" si="51"/>
        <v>1.1640000000000026</v>
      </c>
      <c r="D1608">
        <f t="shared" si="50"/>
        <v>0.99686491032300084</v>
      </c>
    </row>
    <row r="1609" spans="1:4" x14ac:dyDescent="0.2">
      <c r="A1609">
        <f t="shared" si="51"/>
        <v>1.1660000000000026</v>
      </c>
      <c r="D1609">
        <f t="shared" si="50"/>
        <v>0.99741081752430039</v>
      </c>
    </row>
    <row r="1610" spans="1:4" x14ac:dyDescent="0.2">
      <c r="A1610">
        <f t="shared" si="51"/>
        <v>1.1680000000000026</v>
      </c>
      <c r="D1610">
        <f t="shared" si="50"/>
        <v>0.99795776553808635</v>
      </c>
    </row>
    <row r="1611" spans="1:4" x14ac:dyDescent="0.2">
      <c r="A1611">
        <f t="shared" si="51"/>
        <v>1.1700000000000026</v>
      </c>
      <c r="D1611">
        <f t="shared" si="50"/>
        <v>0.9985057582013448</v>
      </c>
    </row>
    <row r="1612" spans="1:4" x14ac:dyDescent="0.2">
      <c r="A1612">
        <f t="shared" si="51"/>
        <v>1.1720000000000026</v>
      </c>
      <c r="D1612">
        <f t="shared" si="50"/>
        <v>0.99905479937347386</v>
      </c>
    </row>
    <row r="1613" spans="1:4" x14ac:dyDescent="0.2">
      <c r="A1613">
        <f t="shared" si="51"/>
        <v>1.1740000000000026</v>
      </c>
      <c r="D1613">
        <f t="shared" si="50"/>
        <v>0.99960489293646893</v>
      </c>
    </row>
    <row r="1614" spans="1:4" x14ac:dyDescent="0.2">
      <c r="A1614">
        <f t="shared" si="51"/>
        <v>1.1760000000000026</v>
      </c>
      <c r="D1614">
        <f t="shared" si="50"/>
        <v>1.0001560427951057</v>
      </c>
    </row>
    <row r="1615" spans="1:4" x14ac:dyDescent="0.2">
      <c r="A1615">
        <f t="shared" si="51"/>
        <v>1.1780000000000026</v>
      </c>
      <c r="D1615">
        <f t="shared" si="50"/>
        <v>1.0007082528771321</v>
      </c>
    </row>
    <row r="1616" spans="1:4" x14ac:dyDescent="0.2">
      <c r="A1616">
        <f t="shared" si="51"/>
        <v>1.1800000000000026</v>
      </c>
      <c r="D1616">
        <f t="shared" si="50"/>
        <v>1.0012615271334566</v>
      </c>
    </row>
    <row r="1617" spans="1:4" x14ac:dyDescent="0.2">
      <c r="A1617">
        <f t="shared" si="51"/>
        <v>1.1820000000000026</v>
      </c>
      <c r="D1617">
        <f t="shared" si="50"/>
        <v>1.0018158695383408</v>
      </c>
    </row>
    <row r="1618" spans="1:4" x14ac:dyDescent="0.2">
      <c r="A1618">
        <f t="shared" si="51"/>
        <v>1.1840000000000026</v>
      </c>
      <c r="D1618">
        <f t="shared" si="50"/>
        <v>1.0023712840895938</v>
      </c>
    </row>
    <row r="1619" spans="1:4" x14ac:dyDescent="0.2">
      <c r="A1619">
        <f t="shared" si="51"/>
        <v>1.1860000000000026</v>
      </c>
      <c r="D1619">
        <f t="shared" si="50"/>
        <v>1.0029277748087679</v>
      </c>
    </row>
    <row r="1620" spans="1:4" x14ac:dyDescent="0.2">
      <c r="A1620">
        <f t="shared" si="51"/>
        <v>1.1880000000000026</v>
      </c>
      <c r="D1620">
        <f t="shared" si="50"/>
        <v>1.0034853457413602</v>
      </c>
    </row>
    <row r="1621" spans="1:4" x14ac:dyDescent="0.2">
      <c r="A1621">
        <f t="shared" si="51"/>
        <v>1.1900000000000026</v>
      </c>
      <c r="D1621">
        <f t="shared" si="50"/>
        <v>1.0040440009570086</v>
      </c>
    </row>
    <row r="1622" spans="1:4" x14ac:dyDescent="0.2">
      <c r="A1622">
        <f t="shared" si="51"/>
        <v>1.1920000000000026</v>
      </c>
      <c r="D1622">
        <f t="shared" si="50"/>
        <v>1.0046037445496994</v>
      </c>
    </row>
    <row r="1623" spans="1:4" x14ac:dyDescent="0.2">
      <c r="A1623">
        <f t="shared" si="51"/>
        <v>1.1940000000000026</v>
      </c>
      <c r="D1623">
        <f t="shared" si="50"/>
        <v>1.005164580637969</v>
      </c>
    </row>
    <row r="1624" spans="1:4" x14ac:dyDescent="0.2">
      <c r="A1624">
        <f t="shared" si="51"/>
        <v>1.1960000000000026</v>
      </c>
      <c r="D1624">
        <f t="shared" si="50"/>
        <v>1.0057265133651137</v>
      </c>
    </row>
    <row r="1625" spans="1:4" x14ac:dyDescent="0.2">
      <c r="A1625">
        <f t="shared" si="51"/>
        <v>1.1980000000000026</v>
      </c>
      <c r="D1625">
        <f t="shared" si="50"/>
        <v>1.0062895468993984</v>
      </c>
    </row>
    <row r="1626" spans="1:4" x14ac:dyDescent="0.2">
      <c r="A1626">
        <f t="shared" si="51"/>
        <v>1.2000000000000026</v>
      </c>
      <c r="D1626">
        <f t="shared" si="50"/>
        <v>1.0068536854342687</v>
      </c>
    </row>
    <row r="1627" spans="1:4" x14ac:dyDescent="0.2">
      <c r="A1627">
        <f t="shared" si="51"/>
        <v>1.2020000000000026</v>
      </c>
      <c r="D1627">
        <f t="shared" ref="B1627:D1690" si="52">2/SQRT(-D$5*D$23)*ASIN(SQRT(D$23/(D$21-$A1627)))</f>
        <v>1.0074189331885643</v>
      </c>
    </row>
    <row r="1628" spans="1:4" x14ac:dyDescent="0.2">
      <c r="A1628">
        <f t="shared" ref="A1628:A1691" si="53">A1627+B$3</f>
        <v>1.2040000000000026</v>
      </c>
      <c r="D1628">
        <f t="shared" si="52"/>
        <v>1.0079852944067382</v>
      </c>
    </row>
    <row r="1629" spans="1:4" x14ac:dyDescent="0.2">
      <c r="A1629">
        <f t="shared" si="53"/>
        <v>1.2060000000000026</v>
      </c>
      <c r="D1629">
        <f t="shared" si="52"/>
        <v>1.0085527733590738</v>
      </c>
    </row>
    <row r="1630" spans="1:4" x14ac:dyDescent="0.2">
      <c r="A1630">
        <f t="shared" si="53"/>
        <v>1.2080000000000026</v>
      </c>
      <c r="D1630">
        <f t="shared" si="52"/>
        <v>1.0091213743419063</v>
      </c>
    </row>
    <row r="1631" spans="1:4" x14ac:dyDescent="0.2">
      <c r="A1631">
        <f t="shared" si="53"/>
        <v>1.2100000000000026</v>
      </c>
      <c r="D1631">
        <f t="shared" si="52"/>
        <v>1.0096911016778489</v>
      </c>
    </row>
    <row r="1632" spans="1:4" x14ac:dyDescent="0.2">
      <c r="A1632">
        <f t="shared" si="53"/>
        <v>1.2120000000000026</v>
      </c>
      <c r="D1632">
        <f t="shared" si="52"/>
        <v>1.010261959716017</v>
      </c>
    </row>
    <row r="1633" spans="1:4" x14ac:dyDescent="0.2">
      <c r="A1633">
        <f t="shared" si="53"/>
        <v>1.2140000000000026</v>
      </c>
      <c r="D1633">
        <f t="shared" si="52"/>
        <v>1.0108339528322583</v>
      </c>
    </row>
    <row r="1634" spans="1:4" x14ac:dyDescent="0.2">
      <c r="A1634">
        <f t="shared" si="53"/>
        <v>1.2160000000000026</v>
      </c>
      <c r="D1634">
        <f t="shared" si="52"/>
        <v>1.0114070854293851</v>
      </c>
    </row>
    <row r="1635" spans="1:4" x14ac:dyDescent="0.2">
      <c r="A1635">
        <f t="shared" si="53"/>
        <v>1.2180000000000026</v>
      </c>
      <c r="D1635">
        <f t="shared" si="52"/>
        <v>1.0119813619374074</v>
      </c>
    </row>
    <row r="1636" spans="1:4" x14ac:dyDescent="0.2">
      <c r="A1636">
        <f t="shared" si="53"/>
        <v>1.2200000000000026</v>
      </c>
      <c r="D1636">
        <f t="shared" si="52"/>
        <v>1.0125567868137706</v>
      </c>
    </row>
    <row r="1637" spans="1:4" x14ac:dyDescent="0.2">
      <c r="A1637">
        <f t="shared" si="53"/>
        <v>1.2220000000000026</v>
      </c>
      <c r="D1637">
        <f t="shared" si="52"/>
        <v>1.0131333645435954</v>
      </c>
    </row>
    <row r="1638" spans="1:4" x14ac:dyDescent="0.2">
      <c r="A1638">
        <f t="shared" si="53"/>
        <v>1.2240000000000026</v>
      </c>
      <c r="D1638">
        <f t="shared" si="52"/>
        <v>1.0137110996399192</v>
      </c>
    </row>
    <row r="1639" spans="1:4" x14ac:dyDescent="0.2">
      <c r="A1639">
        <f t="shared" si="53"/>
        <v>1.2260000000000026</v>
      </c>
      <c r="D1639">
        <f t="shared" si="52"/>
        <v>1.014289996643942</v>
      </c>
    </row>
    <row r="1640" spans="1:4" x14ac:dyDescent="0.2">
      <c r="A1640">
        <f t="shared" si="53"/>
        <v>1.2280000000000026</v>
      </c>
      <c r="D1640">
        <f t="shared" si="52"/>
        <v>1.0148700601252736</v>
      </c>
    </row>
    <row r="1641" spans="1:4" x14ac:dyDescent="0.2">
      <c r="A1641">
        <f t="shared" si="53"/>
        <v>1.2300000000000026</v>
      </c>
      <c r="D1641">
        <f t="shared" si="52"/>
        <v>1.0154512946821859</v>
      </c>
    </row>
    <row r="1642" spans="1:4" x14ac:dyDescent="0.2">
      <c r="A1642">
        <f t="shared" si="53"/>
        <v>1.2320000000000026</v>
      </c>
      <c r="D1642">
        <f t="shared" si="52"/>
        <v>1.0160337049418644</v>
      </c>
    </row>
    <row r="1643" spans="1:4" x14ac:dyDescent="0.2">
      <c r="A1643">
        <f t="shared" si="53"/>
        <v>1.2340000000000027</v>
      </c>
      <c r="D1643">
        <f t="shared" si="52"/>
        <v>1.0166172955606665</v>
      </c>
    </row>
    <row r="1644" spans="1:4" x14ac:dyDescent="0.2">
      <c r="A1644">
        <f t="shared" si="53"/>
        <v>1.2360000000000027</v>
      </c>
      <c r="D1644">
        <f t="shared" si="52"/>
        <v>1.0172020712243801</v>
      </c>
    </row>
    <row r="1645" spans="1:4" x14ac:dyDescent="0.2">
      <c r="A1645">
        <f t="shared" si="53"/>
        <v>1.2380000000000027</v>
      </c>
      <c r="D1645">
        <f t="shared" si="52"/>
        <v>1.0177880366484866</v>
      </c>
    </row>
    <row r="1646" spans="1:4" x14ac:dyDescent="0.2">
      <c r="A1646">
        <f t="shared" si="53"/>
        <v>1.2400000000000027</v>
      </c>
      <c r="D1646">
        <f t="shared" si="52"/>
        <v>1.0183751965784262</v>
      </c>
    </row>
    <row r="1647" spans="1:4" x14ac:dyDescent="0.2">
      <c r="A1647">
        <f t="shared" si="53"/>
        <v>1.2420000000000027</v>
      </c>
      <c r="D1647">
        <f t="shared" si="52"/>
        <v>1.0189635557898666</v>
      </c>
    </row>
    <row r="1648" spans="1:4" x14ac:dyDescent="0.2">
      <c r="A1648">
        <f t="shared" si="53"/>
        <v>1.2440000000000027</v>
      </c>
      <c r="D1648">
        <f t="shared" si="52"/>
        <v>1.0195531190889753</v>
      </c>
    </row>
    <row r="1649" spans="1:4" x14ac:dyDescent="0.2">
      <c r="A1649">
        <f t="shared" si="53"/>
        <v>1.2460000000000027</v>
      </c>
      <c r="D1649">
        <f t="shared" si="52"/>
        <v>1.0201438913126935</v>
      </c>
    </row>
    <row r="1650" spans="1:4" x14ac:dyDescent="0.2">
      <c r="A1650">
        <f t="shared" si="53"/>
        <v>1.2480000000000027</v>
      </c>
      <c r="D1650">
        <f t="shared" si="52"/>
        <v>1.0207358773290158</v>
      </c>
    </row>
    <row r="1651" spans="1:4" x14ac:dyDescent="0.2">
      <c r="A1651">
        <f t="shared" si="53"/>
        <v>1.2500000000000027</v>
      </c>
      <c r="D1651">
        <f t="shared" si="52"/>
        <v>1.02132908203727</v>
      </c>
    </row>
    <row r="1652" spans="1:4" x14ac:dyDescent="0.2">
      <c r="A1652">
        <f t="shared" si="53"/>
        <v>1.2520000000000027</v>
      </c>
      <c r="D1652">
        <f t="shared" si="52"/>
        <v>1.0219235103684035</v>
      </c>
    </row>
    <row r="1653" spans="1:4" x14ac:dyDescent="0.2">
      <c r="A1653">
        <f t="shared" si="53"/>
        <v>1.2540000000000027</v>
      </c>
      <c r="D1653">
        <f t="shared" si="52"/>
        <v>1.0225191672852709</v>
      </c>
    </row>
    <row r="1654" spans="1:4" x14ac:dyDescent="0.2">
      <c r="A1654">
        <f t="shared" si="53"/>
        <v>1.2560000000000027</v>
      </c>
      <c r="D1654">
        <f t="shared" si="52"/>
        <v>1.0231160577829248</v>
      </c>
    </row>
    <row r="1655" spans="1:4" x14ac:dyDescent="0.2">
      <c r="A1655">
        <f t="shared" si="53"/>
        <v>1.2580000000000027</v>
      </c>
      <c r="D1655">
        <f t="shared" si="52"/>
        <v>1.0237141868889119</v>
      </c>
    </row>
    <row r="1656" spans="1:4" x14ac:dyDescent="0.2">
      <c r="A1656">
        <f t="shared" si="53"/>
        <v>1.2600000000000027</v>
      </c>
      <c r="D1656">
        <f t="shared" si="52"/>
        <v>1.0243135596635717</v>
      </c>
    </row>
    <row r="1657" spans="1:4" x14ac:dyDescent="0.2">
      <c r="A1657">
        <f t="shared" si="53"/>
        <v>1.2620000000000027</v>
      </c>
      <c r="D1657">
        <f t="shared" si="52"/>
        <v>1.0249141812003377</v>
      </c>
    </row>
    <row r="1658" spans="1:4" x14ac:dyDescent="0.2">
      <c r="A1658">
        <f t="shared" si="53"/>
        <v>1.2640000000000027</v>
      </c>
      <c r="D1658">
        <f t="shared" si="52"/>
        <v>1.0255160566260439</v>
      </c>
    </row>
    <row r="1659" spans="1:4" x14ac:dyDescent="0.2">
      <c r="A1659">
        <f t="shared" si="53"/>
        <v>1.2660000000000027</v>
      </c>
      <c r="D1659">
        <f t="shared" si="52"/>
        <v>1.026119191101234</v>
      </c>
    </row>
    <row r="1660" spans="1:4" x14ac:dyDescent="0.2">
      <c r="A1660">
        <f t="shared" si="53"/>
        <v>1.2680000000000027</v>
      </c>
      <c r="D1660">
        <f t="shared" si="52"/>
        <v>1.0267235898204745</v>
      </c>
    </row>
    <row r="1661" spans="1:4" x14ac:dyDescent="0.2">
      <c r="A1661">
        <f t="shared" si="53"/>
        <v>1.2700000000000027</v>
      </c>
      <c r="D1661">
        <f t="shared" si="52"/>
        <v>1.0273292580126727</v>
      </c>
    </row>
    <row r="1662" spans="1:4" x14ac:dyDescent="0.2">
      <c r="A1662">
        <f t="shared" si="53"/>
        <v>1.2720000000000027</v>
      </c>
      <c r="D1662">
        <f t="shared" si="52"/>
        <v>1.0279362009413959</v>
      </c>
    </row>
    <row r="1663" spans="1:4" x14ac:dyDescent="0.2">
      <c r="A1663">
        <f t="shared" si="53"/>
        <v>1.2740000000000027</v>
      </c>
      <c r="D1663">
        <f t="shared" si="52"/>
        <v>1.0285444239051971</v>
      </c>
    </row>
    <row r="1664" spans="1:4" x14ac:dyDescent="0.2">
      <c r="A1664">
        <f t="shared" si="53"/>
        <v>1.2760000000000027</v>
      </c>
      <c r="D1664">
        <f t="shared" si="52"/>
        <v>1.0291539322379435</v>
      </c>
    </row>
    <row r="1665" spans="1:4" x14ac:dyDescent="0.2">
      <c r="A1665">
        <f t="shared" si="53"/>
        <v>1.2780000000000027</v>
      </c>
      <c r="D1665">
        <f t="shared" si="52"/>
        <v>1.0297647313091494</v>
      </c>
    </row>
    <row r="1666" spans="1:4" x14ac:dyDescent="0.2">
      <c r="A1666">
        <f t="shared" si="53"/>
        <v>1.2800000000000027</v>
      </c>
      <c r="D1666">
        <f t="shared" si="52"/>
        <v>1.0303768265243134</v>
      </c>
    </row>
    <row r="1667" spans="1:4" x14ac:dyDescent="0.2">
      <c r="A1667">
        <f t="shared" si="53"/>
        <v>1.2820000000000027</v>
      </c>
      <c r="D1667">
        <f t="shared" si="52"/>
        <v>1.0309902233252572</v>
      </c>
    </row>
    <row r="1668" spans="1:4" x14ac:dyDescent="0.2">
      <c r="A1668">
        <f t="shared" si="53"/>
        <v>1.2840000000000027</v>
      </c>
      <c r="D1668">
        <f t="shared" si="52"/>
        <v>1.0316049271904744</v>
      </c>
    </row>
    <row r="1669" spans="1:4" x14ac:dyDescent="0.2">
      <c r="A1669">
        <f t="shared" si="53"/>
        <v>1.2860000000000027</v>
      </c>
      <c r="D1669">
        <f t="shared" si="52"/>
        <v>1.0322209436354763</v>
      </c>
    </row>
    <row r="1670" spans="1:4" x14ac:dyDescent="0.2">
      <c r="A1670">
        <f t="shared" si="53"/>
        <v>1.2880000000000027</v>
      </c>
      <c r="D1670">
        <f t="shared" si="52"/>
        <v>1.0328382782131473</v>
      </c>
    </row>
    <row r="1671" spans="1:4" x14ac:dyDescent="0.2">
      <c r="A1671">
        <f t="shared" si="53"/>
        <v>1.2900000000000027</v>
      </c>
      <c r="D1671">
        <f t="shared" si="52"/>
        <v>1.0334569365141042</v>
      </c>
    </row>
    <row r="1672" spans="1:4" x14ac:dyDescent="0.2">
      <c r="A1672">
        <f t="shared" si="53"/>
        <v>1.2920000000000027</v>
      </c>
      <c r="D1672">
        <f t="shared" si="52"/>
        <v>1.0340769241670562</v>
      </c>
    </row>
    <row r="1673" spans="1:4" x14ac:dyDescent="0.2">
      <c r="A1673">
        <f t="shared" si="53"/>
        <v>1.2940000000000027</v>
      </c>
      <c r="D1673">
        <f t="shared" si="52"/>
        <v>1.0346982468391741</v>
      </c>
    </row>
    <row r="1674" spans="1:4" x14ac:dyDescent="0.2">
      <c r="A1674">
        <f t="shared" si="53"/>
        <v>1.2960000000000027</v>
      </c>
      <c r="D1674">
        <f t="shared" si="52"/>
        <v>1.0353209102364611</v>
      </c>
    </row>
    <row r="1675" spans="1:4" x14ac:dyDescent="0.2">
      <c r="A1675">
        <f t="shared" si="53"/>
        <v>1.2980000000000027</v>
      </c>
      <c r="D1675">
        <f t="shared" si="52"/>
        <v>1.0359449201041298</v>
      </c>
    </row>
    <row r="1676" spans="1:4" x14ac:dyDescent="0.2">
      <c r="A1676">
        <f t="shared" si="53"/>
        <v>1.3000000000000027</v>
      </c>
      <c r="D1676">
        <f t="shared" si="52"/>
        <v>1.0365702822269831</v>
      </c>
    </row>
    <row r="1677" spans="1:4" x14ac:dyDescent="0.2">
      <c r="A1677">
        <f t="shared" si="53"/>
        <v>1.3020000000000027</v>
      </c>
      <c r="D1677">
        <f t="shared" si="52"/>
        <v>1.0371970024298001</v>
      </c>
    </row>
    <row r="1678" spans="1:4" x14ac:dyDescent="0.2">
      <c r="A1678">
        <f t="shared" si="53"/>
        <v>1.3040000000000027</v>
      </c>
      <c r="D1678">
        <f t="shared" si="52"/>
        <v>1.0378250865777274</v>
      </c>
    </row>
    <row r="1679" spans="1:4" x14ac:dyDescent="0.2">
      <c r="A1679">
        <f t="shared" si="53"/>
        <v>1.3060000000000027</v>
      </c>
      <c r="D1679">
        <f t="shared" si="52"/>
        <v>1.0384545405766741</v>
      </c>
    </row>
    <row r="1680" spans="1:4" x14ac:dyDescent="0.2">
      <c r="A1680">
        <f t="shared" si="53"/>
        <v>1.3080000000000027</v>
      </c>
      <c r="D1680">
        <f t="shared" si="52"/>
        <v>1.0390853703737142</v>
      </c>
    </row>
    <row r="1681" spans="1:4" x14ac:dyDescent="0.2">
      <c r="A1681">
        <f t="shared" si="53"/>
        <v>1.3100000000000027</v>
      </c>
      <c r="D1681">
        <f t="shared" si="52"/>
        <v>1.0397175819574918</v>
      </c>
    </row>
    <row r="1682" spans="1:4" x14ac:dyDescent="0.2">
      <c r="A1682">
        <f t="shared" si="53"/>
        <v>1.3120000000000027</v>
      </c>
      <c r="D1682">
        <f t="shared" si="52"/>
        <v>1.0403511813586324</v>
      </c>
    </row>
    <row r="1683" spans="1:4" x14ac:dyDescent="0.2">
      <c r="A1683">
        <f t="shared" si="53"/>
        <v>1.3140000000000027</v>
      </c>
      <c r="D1683">
        <f t="shared" si="52"/>
        <v>1.040986174650159</v>
      </c>
    </row>
    <row r="1684" spans="1:4" x14ac:dyDescent="0.2">
      <c r="A1684">
        <f t="shared" si="53"/>
        <v>1.3160000000000027</v>
      </c>
      <c r="D1684">
        <f t="shared" si="52"/>
        <v>1.0416225679479154</v>
      </c>
    </row>
    <row r="1685" spans="1:4" x14ac:dyDescent="0.2">
      <c r="A1685">
        <f t="shared" si="53"/>
        <v>1.3180000000000027</v>
      </c>
      <c r="D1685">
        <f t="shared" si="52"/>
        <v>1.0422603674109931</v>
      </c>
    </row>
    <row r="1686" spans="1:4" x14ac:dyDescent="0.2">
      <c r="A1686">
        <f t="shared" si="53"/>
        <v>1.3200000000000027</v>
      </c>
      <c r="D1686">
        <f t="shared" si="52"/>
        <v>1.0428995792421638</v>
      </c>
    </row>
    <row r="1687" spans="1:4" x14ac:dyDescent="0.2">
      <c r="A1687">
        <f t="shared" si="53"/>
        <v>1.3220000000000027</v>
      </c>
      <c r="D1687">
        <f t="shared" si="52"/>
        <v>1.0435402096883182</v>
      </c>
    </row>
    <row r="1688" spans="1:4" x14ac:dyDescent="0.2">
      <c r="A1688">
        <f t="shared" si="53"/>
        <v>1.3240000000000027</v>
      </c>
      <c r="D1688">
        <f t="shared" si="52"/>
        <v>1.0441822650409112</v>
      </c>
    </row>
    <row r="1689" spans="1:4" x14ac:dyDescent="0.2">
      <c r="A1689">
        <f t="shared" si="53"/>
        <v>1.3260000000000027</v>
      </c>
      <c r="D1689">
        <f t="shared" si="52"/>
        <v>1.044825751636411</v>
      </c>
    </row>
    <row r="1690" spans="1:4" x14ac:dyDescent="0.2">
      <c r="A1690">
        <f t="shared" si="53"/>
        <v>1.3280000000000027</v>
      </c>
      <c r="D1690">
        <f t="shared" si="52"/>
        <v>1.0454706758567562</v>
      </c>
    </row>
    <row r="1691" spans="1:4" x14ac:dyDescent="0.2">
      <c r="A1691">
        <f t="shared" si="53"/>
        <v>1.3300000000000027</v>
      </c>
      <c r="D1691">
        <f t="shared" ref="B1691:D1754" si="54">2/SQRT(-D$5*D$23)*ASIN(SQRT(D$23/(D$21-$A1691)))</f>
        <v>1.0461170441298171</v>
      </c>
    </row>
    <row r="1692" spans="1:4" x14ac:dyDescent="0.2">
      <c r="A1692">
        <f t="shared" ref="A1692:A1755" si="55">A1691+B$3</f>
        <v>1.3320000000000027</v>
      </c>
      <c r="D1692">
        <f t="shared" si="54"/>
        <v>1.0467648629298651</v>
      </c>
    </row>
    <row r="1693" spans="1:4" x14ac:dyDescent="0.2">
      <c r="A1693">
        <f t="shared" si="55"/>
        <v>1.3340000000000027</v>
      </c>
      <c r="D1693">
        <f t="shared" si="54"/>
        <v>1.0474141387780458</v>
      </c>
    </row>
    <row r="1694" spans="1:4" x14ac:dyDescent="0.2">
      <c r="A1694">
        <f t="shared" si="55"/>
        <v>1.3360000000000027</v>
      </c>
      <c r="D1694">
        <f t="shared" si="54"/>
        <v>1.048064878242861</v>
      </c>
    </row>
    <row r="1695" spans="1:4" x14ac:dyDescent="0.2">
      <c r="A1695">
        <f t="shared" si="55"/>
        <v>1.3380000000000027</v>
      </c>
      <c r="D1695">
        <f t="shared" si="54"/>
        <v>1.0487170879406549</v>
      </c>
    </row>
    <row r="1696" spans="1:4" x14ac:dyDescent="0.2">
      <c r="A1696">
        <f t="shared" si="55"/>
        <v>1.3400000000000027</v>
      </c>
      <c r="D1696">
        <f t="shared" si="54"/>
        <v>1.0493707745361092</v>
      </c>
    </row>
    <row r="1697" spans="1:4" x14ac:dyDescent="0.2">
      <c r="A1697">
        <f t="shared" si="55"/>
        <v>1.3420000000000027</v>
      </c>
      <c r="D1697">
        <f t="shared" si="54"/>
        <v>1.0500259447427422</v>
      </c>
    </row>
    <row r="1698" spans="1:4" x14ac:dyDescent="0.2">
      <c r="A1698">
        <f t="shared" si="55"/>
        <v>1.3440000000000027</v>
      </c>
      <c r="D1698">
        <f t="shared" si="54"/>
        <v>1.0506826053234171</v>
      </c>
    </row>
    <row r="1699" spans="1:4" x14ac:dyDescent="0.2">
      <c r="A1699">
        <f t="shared" si="55"/>
        <v>1.3460000000000027</v>
      </c>
      <c r="D1699">
        <f t="shared" si="54"/>
        <v>1.0513407630908542</v>
      </c>
    </row>
    <row r="1700" spans="1:4" x14ac:dyDescent="0.2">
      <c r="A1700">
        <f t="shared" si="55"/>
        <v>1.3480000000000028</v>
      </c>
      <c r="D1700">
        <f t="shared" si="54"/>
        <v>1.0520004249081545</v>
      </c>
    </row>
    <row r="1701" spans="1:4" x14ac:dyDescent="0.2">
      <c r="A1701">
        <f t="shared" si="55"/>
        <v>1.3500000000000028</v>
      </c>
      <c r="D1701">
        <f t="shared" si="54"/>
        <v>1.0526615976893254</v>
      </c>
    </row>
    <row r="1702" spans="1:4" x14ac:dyDescent="0.2">
      <c r="A1702">
        <f t="shared" si="55"/>
        <v>1.3520000000000028</v>
      </c>
      <c r="D1702">
        <f t="shared" si="54"/>
        <v>1.0533242883998171</v>
      </c>
    </row>
    <row r="1703" spans="1:4" x14ac:dyDescent="0.2">
      <c r="A1703">
        <f t="shared" si="55"/>
        <v>1.3540000000000028</v>
      </c>
      <c r="D1703">
        <f t="shared" si="54"/>
        <v>1.0539885040570656</v>
      </c>
    </row>
    <row r="1704" spans="1:4" x14ac:dyDescent="0.2">
      <c r="A1704">
        <f t="shared" si="55"/>
        <v>1.3560000000000028</v>
      </c>
      <c r="D1704">
        <f t="shared" si="54"/>
        <v>1.0546542517310407</v>
      </c>
    </row>
    <row r="1705" spans="1:4" x14ac:dyDescent="0.2">
      <c r="A1705">
        <f t="shared" si="55"/>
        <v>1.3580000000000028</v>
      </c>
      <c r="D1705">
        <f t="shared" si="54"/>
        <v>1.0553215385448074</v>
      </c>
    </row>
    <row r="1706" spans="1:4" x14ac:dyDescent="0.2">
      <c r="A1706">
        <f t="shared" si="55"/>
        <v>1.3600000000000028</v>
      </c>
      <c r="D1706">
        <f t="shared" si="54"/>
        <v>1.0559903716750867</v>
      </c>
    </row>
    <row r="1707" spans="1:4" x14ac:dyDescent="0.2">
      <c r="A1707">
        <f t="shared" si="55"/>
        <v>1.3620000000000028</v>
      </c>
      <c r="D1707">
        <f t="shared" si="54"/>
        <v>1.0566607583528325</v>
      </c>
    </row>
    <row r="1708" spans="1:4" x14ac:dyDescent="0.2">
      <c r="A1708">
        <f t="shared" si="55"/>
        <v>1.3640000000000028</v>
      </c>
      <c r="D1708">
        <f t="shared" si="54"/>
        <v>1.0573327058638105</v>
      </c>
    </row>
    <row r="1709" spans="1:4" x14ac:dyDescent="0.2">
      <c r="A1709">
        <f t="shared" si="55"/>
        <v>1.3660000000000028</v>
      </c>
      <c r="D1709">
        <f t="shared" si="54"/>
        <v>1.058006221549189</v>
      </c>
    </row>
    <row r="1710" spans="1:4" x14ac:dyDescent="0.2">
      <c r="A1710">
        <f t="shared" si="55"/>
        <v>1.3680000000000028</v>
      </c>
      <c r="D1710">
        <f t="shared" si="54"/>
        <v>1.058681312806135</v>
      </c>
    </row>
    <row r="1711" spans="1:4" x14ac:dyDescent="0.2">
      <c r="A1711">
        <f t="shared" si="55"/>
        <v>1.3700000000000028</v>
      </c>
      <c r="D1711">
        <f t="shared" si="54"/>
        <v>1.0593579870884213</v>
      </c>
    </row>
    <row r="1712" spans="1:4" x14ac:dyDescent="0.2">
      <c r="A1712">
        <f t="shared" si="55"/>
        <v>1.3720000000000028</v>
      </c>
      <c r="D1712">
        <f t="shared" si="54"/>
        <v>1.0600362519070399</v>
      </c>
    </row>
    <row r="1713" spans="1:4" x14ac:dyDescent="0.2">
      <c r="A1713">
        <f t="shared" si="55"/>
        <v>1.3740000000000028</v>
      </c>
      <c r="D1713">
        <f t="shared" si="54"/>
        <v>1.0607161148308266</v>
      </c>
    </row>
    <row r="1714" spans="1:4" x14ac:dyDescent="0.2">
      <c r="A1714">
        <f t="shared" si="55"/>
        <v>1.3760000000000028</v>
      </c>
      <c r="D1714">
        <f t="shared" si="54"/>
        <v>1.0613975834870915</v>
      </c>
    </row>
    <row r="1715" spans="1:4" x14ac:dyDescent="0.2">
      <c r="A1715">
        <f t="shared" si="55"/>
        <v>1.3780000000000028</v>
      </c>
      <c r="D1715">
        <f t="shared" si="54"/>
        <v>1.0620806655622599</v>
      </c>
    </row>
    <row r="1716" spans="1:4" x14ac:dyDescent="0.2">
      <c r="A1716">
        <f t="shared" si="55"/>
        <v>1.3800000000000028</v>
      </c>
      <c r="D1716">
        <f t="shared" si="54"/>
        <v>1.0627653688025243</v>
      </c>
    </row>
    <row r="1717" spans="1:4" x14ac:dyDescent="0.2">
      <c r="A1717">
        <f t="shared" si="55"/>
        <v>1.3820000000000028</v>
      </c>
      <c r="D1717">
        <f t="shared" si="54"/>
        <v>1.0634517010145021</v>
      </c>
    </row>
    <row r="1718" spans="1:4" x14ac:dyDescent="0.2">
      <c r="A1718">
        <f t="shared" si="55"/>
        <v>1.3840000000000028</v>
      </c>
      <c r="D1718">
        <f t="shared" si="54"/>
        <v>1.0641396700659047</v>
      </c>
    </row>
    <row r="1719" spans="1:4" x14ac:dyDescent="0.2">
      <c r="A1719">
        <f t="shared" si="55"/>
        <v>1.3860000000000028</v>
      </c>
      <c r="D1719">
        <f t="shared" si="54"/>
        <v>1.0648292838862166</v>
      </c>
    </row>
    <row r="1720" spans="1:4" x14ac:dyDescent="0.2">
      <c r="A1720">
        <f t="shared" si="55"/>
        <v>1.3880000000000028</v>
      </c>
      <c r="D1720">
        <f t="shared" si="54"/>
        <v>1.065520550467383</v>
      </c>
    </row>
    <row r="1721" spans="1:4" x14ac:dyDescent="0.2">
      <c r="A1721">
        <f t="shared" si="55"/>
        <v>1.3900000000000028</v>
      </c>
      <c r="D1721">
        <f t="shared" si="54"/>
        <v>1.06621347786451</v>
      </c>
    </row>
    <row r="1722" spans="1:4" x14ac:dyDescent="0.2">
      <c r="A1722">
        <f t="shared" si="55"/>
        <v>1.3920000000000028</v>
      </c>
      <c r="D1722">
        <f t="shared" si="54"/>
        <v>1.0669080741965697</v>
      </c>
    </row>
    <row r="1723" spans="1:4" x14ac:dyDescent="0.2">
      <c r="A1723">
        <f t="shared" si="55"/>
        <v>1.3940000000000028</v>
      </c>
      <c r="D1723">
        <f t="shared" si="54"/>
        <v>1.0676043476471229</v>
      </c>
    </row>
    <row r="1724" spans="1:4" x14ac:dyDescent="0.2">
      <c r="A1724">
        <f t="shared" si="55"/>
        <v>1.3960000000000028</v>
      </c>
      <c r="D1724">
        <f t="shared" si="54"/>
        <v>1.0683023064650456</v>
      </c>
    </row>
    <row r="1725" spans="1:4" x14ac:dyDescent="0.2">
      <c r="A1725">
        <f t="shared" si="55"/>
        <v>1.3980000000000028</v>
      </c>
      <c r="D1725">
        <f t="shared" si="54"/>
        <v>1.0690019589652715</v>
      </c>
    </row>
    <row r="1726" spans="1:4" x14ac:dyDescent="0.2">
      <c r="A1726">
        <f t="shared" si="55"/>
        <v>1.4000000000000028</v>
      </c>
      <c r="D1726">
        <f t="shared" si="54"/>
        <v>1.0697033135295406</v>
      </c>
    </row>
    <row r="1727" spans="1:4" x14ac:dyDescent="0.2">
      <c r="A1727">
        <f t="shared" si="55"/>
        <v>1.4020000000000028</v>
      </c>
      <c r="D1727">
        <f t="shared" si="54"/>
        <v>1.0704063786071627</v>
      </c>
    </row>
    <row r="1728" spans="1:4" x14ac:dyDescent="0.2">
      <c r="A1728">
        <f t="shared" si="55"/>
        <v>1.4040000000000028</v>
      </c>
      <c r="D1728">
        <f t="shared" si="54"/>
        <v>1.0711111627157917</v>
      </c>
    </row>
    <row r="1729" spans="1:4" x14ac:dyDescent="0.2">
      <c r="A1729">
        <f t="shared" si="55"/>
        <v>1.4060000000000028</v>
      </c>
      <c r="D1729">
        <f t="shared" si="54"/>
        <v>1.071817674442209</v>
      </c>
    </row>
    <row r="1730" spans="1:4" x14ac:dyDescent="0.2">
      <c r="A1730">
        <f t="shared" si="55"/>
        <v>1.4080000000000028</v>
      </c>
      <c r="D1730">
        <f t="shared" si="54"/>
        <v>1.0725259224431214</v>
      </c>
    </row>
    <row r="1731" spans="1:4" x14ac:dyDescent="0.2">
      <c r="A1731">
        <f t="shared" si="55"/>
        <v>1.4100000000000028</v>
      </c>
      <c r="D1731">
        <f t="shared" si="54"/>
        <v>1.073235915445969</v>
      </c>
    </row>
    <row r="1732" spans="1:4" x14ac:dyDescent="0.2">
      <c r="A1732">
        <f t="shared" si="55"/>
        <v>1.4120000000000028</v>
      </c>
      <c r="D1732">
        <f t="shared" si="54"/>
        <v>1.0739476622497472</v>
      </c>
    </row>
    <row r="1733" spans="1:4" x14ac:dyDescent="0.2">
      <c r="A1733">
        <f t="shared" si="55"/>
        <v>1.4140000000000028</v>
      </c>
      <c r="D1733">
        <f t="shared" si="54"/>
        <v>1.0746611717258394</v>
      </c>
    </row>
    <row r="1734" spans="1:4" x14ac:dyDescent="0.2">
      <c r="A1734">
        <f t="shared" si="55"/>
        <v>1.4160000000000028</v>
      </c>
      <c r="D1734">
        <f t="shared" si="54"/>
        <v>1.0753764528188623</v>
      </c>
    </row>
    <row r="1735" spans="1:4" x14ac:dyDescent="0.2">
      <c r="A1735">
        <f t="shared" si="55"/>
        <v>1.4180000000000028</v>
      </c>
      <c r="D1735">
        <f t="shared" si="54"/>
        <v>1.0760935145475257</v>
      </c>
    </row>
    <row r="1736" spans="1:4" x14ac:dyDescent="0.2">
      <c r="A1736">
        <f t="shared" si="55"/>
        <v>1.4200000000000028</v>
      </c>
      <c r="D1736">
        <f t="shared" si="54"/>
        <v>1.0768123660055045</v>
      </c>
    </row>
    <row r="1737" spans="1:4" x14ac:dyDescent="0.2">
      <c r="A1737">
        <f t="shared" si="55"/>
        <v>1.4220000000000028</v>
      </c>
      <c r="D1737">
        <f t="shared" si="54"/>
        <v>1.0775330163623236</v>
      </c>
    </row>
    <row r="1738" spans="1:4" x14ac:dyDescent="0.2">
      <c r="A1738">
        <f t="shared" si="55"/>
        <v>1.4240000000000028</v>
      </c>
      <c r="D1738">
        <f t="shared" si="54"/>
        <v>1.078255474864257</v>
      </c>
    </row>
    <row r="1739" spans="1:4" x14ac:dyDescent="0.2">
      <c r="A1739">
        <f t="shared" si="55"/>
        <v>1.4260000000000028</v>
      </c>
      <c r="D1739">
        <f t="shared" si="54"/>
        <v>1.0789797508352399</v>
      </c>
    </row>
    <row r="1740" spans="1:4" x14ac:dyDescent="0.2">
      <c r="A1740">
        <f t="shared" si="55"/>
        <v>1.4280000000000028</v>
      </c>
      <c r="D1740">
        <f t="shared" si="54"/>
        <v>1.0797058536777977</v>
      </c>
    </row>
    <row r="1741" spans="1:4" x14ac:dyDescent="0.2">
      <c r="A1741">
        <f t="shared" si="55"/>
        <v>1.4300000000000028</v>
      </c>
      <c r="D1741">
        <f t="shared" si="54"/>
        <v>1.0804337928739851</v>
      </c>
    </row>
    <row r="1742" spans="1:4" x14ac:dyDescent="0.2">
      <c r="A1742">
        <f t="shared" si="55"/>
        <v>1.4320000000000028</v>
      </c>
      <c r="D1742">
        <f t="shared" si="54"/>
        <v>1.0811635779863427</v>
      </c>
    </row>
    <row r="1743" spans="1:4" x14ac:dyDescent="0.2">
      <c r="A1743">
        <f t="shared" si="55"/>
        <v>1.4340000000000028</v>
      </c>
      <c r="D1743">
        <f t="shared" si="54"/>
        <v>1.0818952186588691</v>
      </c>
    </row>
    <row r="1744" spans="1:4" x14ac:dyDescent="0.2">
      <c r="A1744">
        <f t="shared" si="55"/>
        <v>1.4360000000000028</v>
      </c>
      <c r="D1744">
        <f t="shared" si="54"/>
        <v>1.082628724618006</v>
      </c>
    </row>
    <row r="1745" spans="1:4" x14ac:dyDescent="0.2">
      <c r="A1745">
        <f t="shared" si="55"/>
        <v>1.4380000000000028</v>
      </c>
      <c r="D1745">
        <f t="shared" si="54"/>
        <v>1.0833641056736414</v>
      </c>
    </row>
    <row r="1746" spans="1:4" x14ac:dyDescent="0.2">
      <c r="A1746">
        <f t="shared" si="55"/>
        <v>1.4400000000000028</v>
      </c>
      <c r="D1746">
        <f t="shared" si="54"/>
        <v>1.0841013717201244</v>
      </c>
    </row>
    <row r="1747" spans="1:4" x14ac:dyDescent="0.2">
      <c r="A1747">
        <f t="shared" si="55"/>
        <v>1.4420000000000028</v>
      </c>
      <c r="D1747">
        <f t="shared" si="54"/>
        <v>1.084840532737303</v>
      </c>
    </row>
    <row r="1748" spans="1:4" x14ac:dyDescent="0.2">
      <c r="A1748">
        <f t="shared" si="55"/>
        <v>1.4440000000000028</v>
      </c>
      <c r="D1748">
        <f t="shared" si="54"/>
        <v>1.0855815987915718</v>
      </c>
    </row>
    <row r="1749" spans="1:4" x14ac:dyDescent="0.2">
      <c r="A1749">
        <f t="shared" si="55"/>
        <v>1.4460000000000028</v>
      </c>
      <c r="D1749">
        <f t="shared" si="54"/>
        <v>1.086324580036939</v>
      </c>
    </row>
    <row r="1750" spans="1:4" x14ac:dyDescent="0.2">
      <c r="A1750">
        <f t="shared" si="55"/>
        <v>1.4480000000000028</v>
      </c>
      <c r="D1750">
        <f t="shared" si="54"/>
        <v>1.0870694867161126</v>
      </c>
    </row>
    <row r="1751" spans="1:4" x14ac:dyDescent="0.2">
      <c r="A1751">
        <f t="shared" si="55"/>
        <v>1.4500000000000028</v>
      </c>
      <c r="D1751">
        <f t="shared" si="54"/>
        <v>1.0878163291615996</v>
      </c>
    </row>
    <row r="1752" spans="1:4" x14ac:dyDescent="0.2">
      <c r="A1752">
        <f t="shared" si="55"/>
        <v>1.4520000000000028</v>
      </c>
      <c r="D1752">
        <f t="shared" si="54"/>
        <v>1.0885651177968281</v>
      </c>
    </row>
    <row r="1753" spans="1:4" x14ac:dyDescent="0.2">
      <c r="A1753">
        <f t="shared" si="55"/>
        <v>1.4540000000000028</v>
      </c>
      <c r="D1753">
        <f t="shared" si="54"/>
        <v>1.0893158631372837</v>
      </c>
    </row>
    <row r="1754" spans="1:4" x14ac:dyDescent="0.2">
      <c r="A1754">
        <f t="shared" si="55"/>
        <v>1.4560000000000028</v>
      </c>
      <c r="D1754">
        <f t="shared" si="54"/>
        <v>1.0900685757916655</v>
      </c>
    </row>
    <row r="1755" spans="1:4" x14ac:dyDescent="0.2">
      <c r="A1755">
        <f t="shared" si="55"/>
        <v>1.4580000000000028</v>
      </c>
      <c r="D1755">
        <f t="shared" ref="B1755:D1818" si="56">2/SQRT(-D$5*D$23)*ASIN(SQRT(D$23/(D$21-$A1755)))</f>
        <v>1.0908232664630619</v>
      </c>
    </row>
    <row r="1756" spans="1:4" x14ac:dyDescent="0.2">
      <c r="A1756">
        <f t="shared" ref="A1756:A1819" si="57">A1755+B$3</f>
        <v>1.4600000000000029</v>
      </c>
      <c r="D1756">
        <f t="shared" si="56"/>
        <v>1.0915799459501445</v>
      </c>
    </row>
    <row r="1757" spans="1:4" x14ac:dyDescent="0.2">
      <c r="A1757">
        <f t="shared" si="57"/>
        <v>1.4620000000000029</v>
      </c>
      <c r="D1757">
        <f t="shared" si="56"/>
        <v>1.092338625148384</v>
      </c>
    </row>
    <row r="1758" spans="1:4" x14ac:dyDescent="0.2">
      <c r="A1758">
        <f t="shared" si="57"/>
        <v>1.4640000000000029</v>
      </c>
      <c r="D1758">
        <f t="shared" si="56"/>
        <v>1.0930993150512816</v>
      </c>
    </row>
    <row r="1759" spans="1:4" x14ac:dyDescent="0.2">
      <c r="A1759">
        <f t="shared" si="57"/>
        <v>1.4660000000000029</v>
      </c>
      <c r="D1759">
        <f t="shared" si="56"/>
        <v>1.0938620267516259</v>
      </c>
    </row>
    <row r="1760" spans="1:4" x14ac:dyDescent="0.2">
      <c r="A1760">
        <f t="shared" si="57"/>
        <v>1.4680000000000029</v>
      </c>
      <c r="D1760">
        <f t="shared" si="56"/>
        <v>1.0946267714427689</v>
      </c>
    </row>
    <row r="1761" spans="1:4" x14ac:dyDescent="0.2">
      <c r="A1761">
        <f t="shared" si="57"/>
        <v>1.4700000000000029</v>
      </c>
      <c r="D1761">
        <f t="shared" si="56"/>
        <v>1.0953935604199208</v>
      </c>
    </row>
    <row r="1762" spans="1:4" x14ac:dyDescent="0.2">
      <c r="A1762">
        <f t="shared" si="57"/>
        <v>1.4720000000000029</v>
      </c>
      <c r="D1762">
        <f t="shared" si="56"/>
        <v>1.0961624050814704</v>
      </c>
    </row>
    <row r="1763" spans="1:4" x14ac:dyDescent="0.2">
      <c r="A1763">
        <f t="shared" si="57"/>
        <v>1.4740000000000029</v>
      </c>
      <c r="D1763">
        <f t="shared" si="56"/>
        <v>1.0969333169303264</v>
      </c>
    </row>
    <row r="1764" spans="1:4" x14ac:dyDescent="0.2">
      <c r="A1764">
        <f t="shared" si="57"/>
        <v>1.4760000000000029</v>
      </c>
      <c r="D1764">
        <f t="shared" si="56"/>
        <v>1.0977063075752798</v>
      </c>
    </row>
    <row r="1765" spans="1:4" x14ac:dyDescent="0.2">
      <c r="A1765">
        <f t="shared" si="57"/>
        <v>1.4780000000000029</v>
      </c>
      <c r="D1765">
        <f t="shared" si="56"/>
        <v>1.0984813887323923</v>
      </c>
    </row>
    <row r="1766" spans="1:4" x14ac:dyDescent="0.2">
      <c r="A1766">
        <f t="shared" si="57"/>
        <v>1.4800000000000029</v>
      </c>
      <c r="D1766">
        <f t="shared" si="56"/>
        <v>1.0992585722264057</v>
      </c>
    </row>
    <row r="1767" spans="1:4" x14ac:dyDescent="0.2">
      <c r="A1767">
        <f t="shared" si="57"/>
        <v>1.4820000000000029</v>
      </c>
      <c r="D1767">
        <f t="shared" si="56"/>
        <v>1.1000378699921773</v>
      </c>
    </row>
    <row r="1768" spans="1:4" x14ac:dyDescent="0.2">
      <c r="A1768">
        <f t="shared" si="57"/>
        <v>1.4840000000000029</v>
      </c>
      <c r="D1768">
        <f t="shared" si="56"/>
        <v>1.1008192940761383</v>
      </c>
    </row>
    <row r="1769" spans="1:4" x14ac:dyDescent="0.2">
      <c r="A1769">
        <f t="shared" si="57"/>
        <v>1.4860000000000029</v>
      </c>
      <c r="D1769">
        <f t="shared" si="56"/>
        <v>1.1016028566377805</v>
      </c>
    </row>
    <row r="1770" spans="1:4" x14ac:dyDescent="0.2">
      <c r="A1770">
        <f t="shared" si="57"/>
        <v>1.4880000000000029</v>
      </c>
      <c r="D1770">
        <f t="shared" si="56"/>
        <v>1.1023885699511637</v>
      </c>
    </row>
    <row r="1771" spans="1:4" x14ac:dyDescent="0.2">
      <c r="A1771">
        <f t="shared" si="57"/>
        <v>1.4900000000000029</v>
      </c>
      <c r="D1771">
        <f t="shared" si="56"/>
        <v>1.1031764464064551</v>
      </c>
    </row>
    <row r="1772" spans="1:4" x14ac:dyDescent="0.2">
      <c r="A1772">
        <f t="shared" si="57"/>
        <v>1.4920000000000029</v>
      </c>
      <c r="D1772">
        <f t="shared" si="56"/>
        <v>1.1039664985114894</v>
      </c>
    </row>
    <row r="1773" spans="1:4" x14ac:dyDescent="0.2">
      <c r="A1773">
        <f t="shared" si="57"/>
        <v>1.4940000000000029</v>
      </c>
      <c r="D1773">
        <f t="shared" si="56"/>
        <v>1.1047587388933646</v>
      </c>
    </row>
    <row r="1774" spans="1:4" x14ac:dyDescent="0.2">
      <c r="A1774">
        <f t="shared" si="57"/>
        <v>1.4960000000000029</v>
      </c>
      <c r="D1774">
        <f t="shared" si="56"/>
        <v>1.1055531803000549</v>
      </c>
    </row>
    <row r="1775" spans="1:4" x14ac:dyDescent="0.2">
      <c r="A1775">
        <f t="shared" si="57"/>
        <v>1.4980000000000029</v>
      </c>
      <c r="D1775">
        <f t="shared" si="56"/>
        <v>1.1063498356020622</v>
      </c>
    </row>
    <row r="1776" spans="1:4" x14ac:dyDescent="0.2">
      <c r="A1776">
        <f t="shared" si="57"/>
        <v>1.5000000000000029</v>
      </c>
      <c r="D1776">
        <f t="shared" si="56"/>
        <v>1.1071487177940915</v>
      </c>
    </row>
    <row r="1777" spans="1:4" x14ac:dyDescent="0.2">
      <c r="A1777">
        <f t="shared" si="57"/>
        <v>1.5020000000000029</v>
      </c>
      <c r="D1777">
        <f t="shared" si="56"/>
        <v>1.107949839996758</v>
      </c>
    </row>
    <row r="1778" spans="1:4" x14ac:dyDescent="0.2">
      <c r="A1778">
        <f t="shared" si="57"/>
        <v>1.5040000000000029</v>
      </c>
      <c r="D1778">
        <f t="shared" si="56"/>
        <v>1.1087532154583228</v>
      </c>
    </row>
    <row r="1779" spans="1:4" x14ac:dyDescent="0.2">
      <c r="A1779">
        <f t="shared" si="57"/>
        <v>1.5060000000000029</v>
      </c>
      <c r="D1779">
        <f t="shared" si="56"/>
        <v>1.1095588575564626</v>
      </c>
    </row>
    <row r="1780" spans="1:4" x14ac:dyDescent="0.2">
      <c r="A1780">
        <f t="shared" si="57"/>
        <v>1.5080000000000029</v>
      </c>
      <c r="D1780">
        <f t="shared" si="56"/>
        <v>1.1103667798000696</v>
      </c>
    </row>
    <row r="1781" spans="1:4" x14ac:dyDescent="0.2">
      <c r="A1781">
        <f t="shared" si="57"/>
        <v>1.5100000000000029</v>
      </c>
      <c r="D1781">
        <f t="shared" si="56"/>
        <v>1.1111769958310829</v>
      </c>
    </row>
    <row r="1782" spans="1:4" x14ac:dyDescent="0.2">
      <c r="A1782">
        <f t="shared" si="57"/>
        <v>1.5120000000000029</v>
      </c>
      <c r="D1782">
        <f t="shared" si="56"/>
        <v>1.1119895194263576</v>
      </c>
    </row>
    <row r="1783" spans="1:4" x14ac:dyDescent="0.2">
      <c r="A1783">
        <f t="shared" si="57"/>
        <v>1.5140000000000029</v>
      </c>
      <c r="D1783">
        <f t="shared" si="56"/>
        <v>1.1128043644995615</v>
      </c>
    </row>
    <row r="1784" spans="1:4" x14ac:dyDescent="0.2">
      <c r="A1784">
        <f t="shared" si="57"/>
        <v>1.5160000000000029</v>
      </c>
      <c r="D1784">
        <f t="shared" si="56"/>
        <v>1.1136215451031128</v>
      </c>
    </row>
    <row r="1785" spans="1:4" x14ac:dyDescent="0.2">
      <c r="A1785">
        <f t="shared" si="57"/>
        <v>1.5180000000000029</v>
      </c>
      <c r="D1785">
        <f t="shared" si="56"/>
        <v>1.1144410754301495</v>
      </c>
    </row>
    <row r="1786" spans="1:4" x14ac:dyDescent="0.2">
      <c r="A1786">
        <f t="shared" si="57"/>
        <v>1.5200000000000029</v>
      </c>
      <c r="D1786">
        <f t="shared" si="56"/>
        <v>1.1152629698165371</v>
      </c>
    </row>
    <row r="1787" spans="1:4" x14ac:dyDescent="0.2">
      <c r="A1787">
        <f t="shared" si="57"/>
        <v>1.5220000000000029</v>
      </c>
      <c r="D1787">
        <f t="shared" si="56"/>
        <v>1.1160872427429118</v>
      </c>
    </row>
    <row r="1788" spans="1:4" x14ac:dyDescent="0.2">
      <c r="A1788">
        <f t="shared" si="57"/>
        <v>1.5240000000000029</v>
      </c>
      <c r="D1788">
        <f t="shared" si="56"/>
        <v>1.1169139088367657</v>
      </c>
    </row>
    <row r="1789" spans="1:4" x14ac:dyDescent="0.2">
      <c r="A1789">
        <f t="shared" si="57"/>
        <v>1.5260000000000029</v>
      </c>
      <c r="D1789">
        <f t="shared" si="56"/>
        <v>1.1177429828745653</v>
      </c>
    </row>
    <row r="1790" spans="1:4" x14ac:dyDescent="0.2">
      <c r="A1790">
        <f t="shared" si="57"/>
        <v>1.5280000000000029</v>
      </c>
      <c r="D1790">
        <f t="shared" si="56"/>
        <v>1.118574479783915</v>
      </c>
    </row>
    <row r="1791" spans="1:4" x14ac:dyDescent="0.2">
      <c r="A1791">
        <f t="shared" si="57"/>
        <v>1.5300000000000029</v>
      </c>
      <c r="D1791">
        <f t="shared" si="56"/>
        <v>1.1194084146457579</v>
      </c>
    </row>
    <row r="1792" spans="1:4" x14ac:dyDescent="0.2">
      <c r="A1792">
        <f t="shared" si="57"/>
        <v>1.5320000000000029</v>
      </c>
      <c r="D1792">
        <f t="shared" si="56"/>
        <v>1.1202448026966214</v>
      </c>
    </row>
    <row r="1793" spans="1:4" x14ac:dyDescent="0.2">
      <c r="A1793">
        <f t="shared" si="57"/>
        <v>1.5340000000000029</v>
      </c>
      <c r="D1793">
        <f t="shared" si="56"/>
        <v>1.1210836593309037</v>
      </c>
    </row>
    <row r="1794" spans="1:4" x14ac:dyDescent="0.2">
      <c r="A1794">
        <f t="shared" si="57"/>
        <v>1.5360000000000029</v>
      </c>
      <c r="D1794">
        <f t="shared" si="56"/>
        <v>1.1219250001032031</v>
      </c>
    </row>
    <row r="1795" spans="1:4" x14ac:dyDescent="0.2">
      <c r="A1795">
        <f t="shared" si="57"/>
        <v>1.5380000000000029</v>
      </c>
      <c r="D1795">
        <f t="shared" si="56"/>
        <v>1.1227688407306944</v>
      </c>
    </row>
    <row r="1796" spans="1:4" x14ac:dyDescent="0.2">
      <c r="A1796">
        <f t="shared" si="57"/>
        <v>1.5400000000000029</v>
      </c>
      <c r="D1796">
        <f t="shared" si="56"/>
        <v>1.1236151970955506</v>
      </c>
    </row>
    <row r="1797" spans="1:4" x14ac:dyDescent="0.2">
      <c r="A1797">
        <f t="shared" si="57"/>
        <v>1.5420000000000029</v>
      </c>
      <c r="D1797">
        <f t="shared" si="56"/>
        <v>1.1244640852474106</v>
      </c>
    </row>
    <row r="1798" spans="1:4" x14ac:dyDescent="0.2">
      <c r="A1798">
        <f t="shared" si="57"/>
        <v>1.5440000000000029</v>
      </c>
      <c r="D1798">
        <f t="shared" si="56"/>
        <v>1.1253155214058943</v>
      </c>
    </row>
    <row r="1799" spans="1:4" x14ac:dyDescent="0.2">
      <c r="A1799">
        <f t="shared" si="57"/>
        <v>1.5460000000000029</v>
      </c>
      <c r="D1799">
        <f t="shared" si="56"/>
        <v>1.1261695219631704</v>
      </c>
    </row>
    <row r="1800" spans="1:4" x14ac:dyDescent="0.2">
      <c r="A1800">
        <f t="shared" si="57"/>
        <v>1.5480000000000029</v>
      </c>
      <c r="D1800">
        <f t="shared" si="56"/>
        <v>1.127026103486571</v>
      </c>
    </row>
    <row r="1801" spans="1:4" x14ac:dyDescent="0.2">
      <c r="A1801">
        <f t="shared" si="57"/>
        <v>1.5500000000000029</v>
      </c>
      <c r="D1801">
        <f t="shared" si="56"/>
        <v>1.1278852827212591</v>
      </c>
    </row>
    <row r="1802" spans="1:4" x14ac:dyDescent="0.2">
      <c r="A1802">
        <f t="shared" si="57"/>
        <v>1.5520000000000029</v>
      </c>
      <c r="D1802">
        <f t="shared" si="56"/>
        <v>1.1287470765929488</v>
      </c>
    </row>
    <row r="1803" spans="1:4" x14ac:dyDescent="0.2">
      <c r="A1803">
        <f t="shared" si="57"/>
        <v>1.5540000000000029</v>
      </c>
      <c r="D1803">
        <f t="shared" si="56"/>
        <v>1.129611502210681</v>
      </c>
    </row>
    <row r="1804" spans="1:4" x14ac:dyDescent="0.2">
      <c r="A1804">
        <f t="shared" si="57"/>
        <v>1.5560000000000029</v>
      </c>
      <c r="D1804">
        <f t="shared" si="56"/>
        <v>1.1304785768696524</v>
      </c>
    </row>
    <row r="1805" spans="1:4" x14ac:dyDescent="0.2">
      <c r="A1805">
        <f t="shared" si="57"/>
        <v>1.5580000000000029</v>
      </c>
      <c r="D1805">
        <f t="shared" si="56"/>
        <v>1.1313483180541044</v>
      </c>
    </row>
    <row r="1806" spans="1:4" x14ac:dyDescent="0.2">
      <c r="A1806">
        <f t="shared" si="57"/>
        <v>1.5600000000000029</v>
      </c>
      <c r="D1806">
        <f t="shared" si="56"/>
        <v>1.1322207434402645</v>
      </c>
    </row>
    <row r="1807" spans="1:4" x14ac:dyDescent="0.2">
      <c r="A1807">
        <f t="shared" si="57"/>
        <v>1.5620000000000029</v>
      </c>
      <c r="D1807">
        <f t="shared" si="56"/>
        <v>1.1330958708993559</v>
      </c>
    </row>
    <row r="1808" spans="1:4" x14ac:dyDescent="0.2">
      <c r="A1808">
        <f t="shared" si="57"/>
        <v>1.5640000000000029</v>
      </c>
      <c r="D1808">
        <f t="shared" si="56"/>
        <v>1.1339737185006609</v>
      </c>
    </row>
    <row r="1809" spans="1:4" x14ac:dyDescent="0.2">
      <c r="A1809">
        <f t="shared" si="57"/>
        <v>1.5660000000000029</v>
      </c>
      <c r="D1809">
        <f t="shared" si="56"/>
        <v>1.1348543045146511</v>
      </c>
    </row>
    <row r="1810" spans="1:4" x14ac:dyDescent="0.2">
      <c r="A1810">
        <f t="shared" si="57"/>
        <v>1.5680000000000029</v>
      </c>
      <c r="D1810">
        <f t="shared" si="56"/>
        <v>1.1357376474161807</v>
      </c>
    </row>
    <row r="1811" spans="1:4" x14ac:dyDescent="0.2">
      <c r="A1811">
        <f t="shared" si="57"/>
        <v>1.5700000000000029</v>
      </c>
      <c r="D1811">
        <f t="shared" si="56"/>
        <v>1.1366237658877447</v>
      </c>
    </row>
    <row r="1812" spans="1:4" x14ac:dyDescent="0.2">
      <c r="A1812">
        <f t="shared" si="57"/>
        <v>1.572000000000003</v>
      </c>
      <c r="D1812">
        <f t="shared" si="56"/>
        <v>1.1375126788228083</v>
      </c>
    </row>
    <row r="1813" spans="1:4" x14ac:dyDescent="0.2">
      <c r="A1813">
        <f t="shared" si="57"/>
        <v>1.574000000000003</v>
      </c>
      <c r="D1813">
        <f t="shared" si="56"/>
        <v>1.1384044053292017</v>
      </c>
    </row>
    <row r="1814" spans="1:4" x14ac:dyDescent="0.2">
      <c r="A1814">
        <f t="shared" si="57"/>
        <v>1.576000000000003</v>
      </c>
      <c r="D1814">
        <f t="shared" si="56"/>
        <v>1.1392989647325875</v>
      </c>
    </row>
    <row r="1815" spans="1:4" x14ac:dyDescent="0.2">
      <c r="A1815">
        <f t="shared" si="57"/>
        <v>1.578000000000003</v>
      </c>
      <c r="D1815">
        <f t="shared" si="56"/>
        <v>1.1401963765800029</v>
      </c>
    </row>
    <row r="1816" spans="1:4" x14ac:dyDescent="0.2">
      <c r="A1816">
        <f t="shared" si="57"/>
        <v>1.580000000000003</v>
      </c>
      <c r="D1816">
        <f t="shared" si="56"/>
        <v>1.1410966606434734</v>
      </c>
    </row>
    <row r="1817" spans="1:4" x14ac:dyDescent="0.2">
      <c r="A1817">
        <f t="shared" si="57"/>
        <v>1.582000000000003</v>
      </c>
      <c r="D1817">
        <f t="shared" si="56"/>
        <v>1.1419998369237074</v>
      </c>
    </row>
    <row r="1818" spans="1:4" x14ac:dyDescent="0.2">
      <c r="A1818">
        <f t="shared" si="57"/>
        <v>1.584000000000003</v>
      </c>
      <c r="D1818">
        <f t="shared" si="56"/>
        <v>1.1429059256538661</v>
      </c>
    </row>
    <row r="1819" spans="1:4" x14ac:dyDescent="0.2">
      <c r="A1819">
        <f t="shared" si="57"/>
        <v>1.586000000000003</v>
      </c>
      <c r="D1819">
        <f t="shared" ref="B1819:D1882" si="58">2/SQRT(-D$5*D$23)*ASIN(SQRT(D$23/(D$21-$A1819)))</f>
        <v>1.1438149473034158</v>
      </c>
    </row>
    <row r="1820" spans="1:4" x14ac:dyDescent="0.2">
      <c r="A1820">
        <f t="shared" ref="A1820:A1883" si="59">A1819+B$3</f>
        <v>1.588000000000003</v>
      </c>
      <c r="D1820">
        <f t="shared" si="58"/>
        <v>1.144726922582064</v>
      </c>
    </row>
    <row r="1821" spans="1:4" x14ac:dyDescent="0.2">
      <c r="A1821">
        <f t="shared" si="59"/>
        <v>1.590000000000003</v>
      </c>
      <c r="D1821">
        <f t="shared" si="58"/>
        <v>1.1456418724437809</v>
      </c>
    </row>
    <row r="1822" spans="1:4" x14ac:dyDescent="0.2">
      <c r="A1822">
        <f t="shared" si="59"/>
        <v>1.592000000000003</v>
      </c>
      <c r="D1822">
        <f t="shared" si="58"/>
        <v>1.1465598180909053</v>
      </c>
    </row>
    <row r="1823" spans="1:4" x14ac:dyDescent="0.2">
      <c r="A1823">
        <f t="shared" si="59"/>
        <v>1.594000000000003</v>
      </c>
      <c r="D1823">
        <f t="shared" si="58"/>
        <v>1.1474807809783447</v>
      </c>
    </row>
    <row r="1824" spans="1:4" x14ac:dyDescent="0.2">
      <c r="A1824">
        <f t="shared" si="59"/>
        <v>1.596000000000003</v>
      </c>
      <c r="D1824">
        <f t="shared" si="58"/>
        <v>1.1484047828178665</v>
      </c>
    </row>
    <row r="1825" spans="1:4" x14ac:dyDescent="0.2">
      <c r="A1825">
        <f t="shared" si="59"/>
        <v>1.598000000000003</v>
      </c>
      <c r="D1825">
        <f t="shared" si="58"/>
        <v>1.149331845582483</v>
      </c>
    </row>
    <row r="1826" spans="1:4" x14ac:dyDescent="0.2">
      <c r="A1826">
        <f t="shared" si="59"/>
        <v>1.600000000000003</v>
      </c>
      <c r="D1826">
        <f t="shared" si="58"/>
        <v>1.1502619915109329</v>
      </c>
    </row>
    <row r="1827" spans="1:4" x14ac:dyDescent="0.2">
      <c r="A1827">
        <f t="shared" si="59"/>
        <v>1.602000000000003</v>
      </c>
      <c r="D1827">
        <f t="shared" si="58"/>
        <v>1.1511952431122667</v>
      </c>
    </row>
    <row r="1828" spans="1:4" x14ac:dyDescent="0.2">
      <c r="A1828">
        <f t="shared" si="59"/>
        <v>1.604000000000003</v>
      </c>
      <c r="D1828">
        <f t="shared" si="58"/>
        <v>1.1521316231705319</v>
      </c>
    </row>
    <row r="1829" spans="1:4" x14ac:dyDescent="0.2">
      <c r="A1829">
        <f t="shared" si="59"/>
        <v>1.606000000000003</v>
      </c>
      <c r="D1829">
        <f t="shared" si="58"/>
        <v>1.1530711547495649</v>
      </c>
    </row>
    <row r="1830" spans="1:4" x14ac:dyDescent="0.2">
      <c r="A1830">
        <f t="shared" si="59"/>
        <v>1.608000000000003</v>
      </c>
      <c r="D1830">
        <f t="shared" si="58"/>
        <v>1.1540138611978916</v>
      </c>
    </row>
    <row r="1831" spans="1:4" x14ac:dyDescent="0.2">
      <c r="A1831">
        <f t="shared" si="59"/>
        <v>1.610000000000003</v>
      </c>
      <c r="D1831">
        <f t="shared" si="58"/>
        <v>1.1549597661537392</v>
      </c>
    </row>
    <row r="1832" spans="1:4" x14ac:dyDescent="0.2">
      <c r="A1832">
        <f t="shared" si="59"/>
        <v>1.612000000000003</v>
      </c>
      <c r="D1832">
        <f t="shared" si="58"/>
        <v>1.1559088935501638</v>
      </c>
    </row>
    <row r="1833" spans="1:4" x14ac:dyDescent="0.2">
      <c r="A1833">
        <f t="shared" si="59"/>
        <v>1.614000000000003</v>
      </c>
      <c r="D1833">
        <f t="shared" si="58"/>
        <v>1.1568612676202961</v>
      </c>
    </row>
    <row r="1834" spans="1:4" x14ac:dyDescent="0.2">
      <c r="A1834">
        <f t="shared" si="59"/>
        <v>1.616000000000003</v>
      </c>
      <c r="D1834">
        <f t="shared" si="58"/>
        <v>1.1578169129027067</v>
      </c>
    </row>
    <row r="1835" spans="1:4" x14ac:dyDescent="0.2">
      <c r="A1835">
        <f t="shared" si="59"/>
        <v>1.618000000000003</v>
      </c>
      <c r="D1835">
        <f t="shared" si="58"/>
        <v>1.1587758542468991</v>
      </c>
    </row>
    <row r="1836" spans="1:4" x14ac:dyDescent="0.2">
      <c r="A1836">
        <f t="shared" si="59"/>
        <v>1.620000000000003</v>
      </c>
      <c r="D1836">
        <f t="shared" si="58"/>
        <v>1.1597381168189289</v>
      </c>
    </row>
    <row r="1837" spans="1:4" x14ac:dyDescent="0.2">
      <c r="A1837">
        <f t="shared" si="59"/>
        <v>1.622000000000003</v>
      </c>
      <c r="D1837">
        <f t="shared" si="58"/>
        <v>1.1607037261071576</v>
      </c>
    </row>
    <row r="1838" spans="1:4" x14ac:dyDescent="0.2">
      <c r="A1838">
        <f t="shared" si="59"/>
        <v>1.624000000000003</v>
      </c>
      <c r="D1838">
        <f t="shared" si="58"/>
        <v>1.1616727079281388</v>
      </c>
    </row>
    <row r="1839" spans="1:4" x14ac:dyDescent="0.2">
      <c r="A1839">
        <f t="shared" si="59"/>
        <v>1.626000000000003</v>
      </c>
      <c r="D1839">
        <f t="shared" si="58"/>
        <v>1.1626450884326482</v>
      </c>
    </row>
    <row r="1840" spans="1:4" x14ac:dyDescent="0.2">
      <c r="A1840">
        <f t="shared" si="59"/>
        <v>1.628000000000003</v>
      </c>
      <c r="D1840">
        <f t="shared" si="58"/>
        <v>1.1636208941118564</v>
      </c>
    </row>
    <row r="1841" spans="1:4" x14ac:dyDescent="0.2">
      <c r="A1841">
        <f t="shared" si="59"/>
        <v>1.630000000000003</v>
      </c>
      <c r="D1841">
        <f t="shared" si="58"/>
        <v>1.1646001518036495</v>
      </c>
    </row>
    <row r="1842" spans="1:4" x14ac:dyDescent="0.2">
      <c r="A1842">
        <f t="shared" si="59"/>
        <v>1.632000000000003</v>
      </c>
      <c r="D1842">
        <f t="shared" si="58"/>
        <v>1.1655828886991015</v>
      </c>
    </row>
    <row r="1843" spans="1:4" x14ac:dyDescent="0.2">
      <c r="A1843">
        <f t="shared" si="59"/>
        <v>1.634000000000003</v>
      </c>
      <c r="D1843">
        <f t="shared" si="58"/>
        <v>1.1665691323491081</v>
      </c>
    </row>
    <row r="1844" spans="1:4" x14ac:dyDescent="0.2">
      <c r="A1844">
        <f t="shared" si="59"/>
        <v>1.636000000000003</v>
      </c>
      <c r="D1844">
        <f t="shared" si="58"/>
        <v>1.1675589106711772</v>
      </c>
    </row>
    <row r="1845" spans="1:4" x14ac:dyDescent="0.2">
      <c r="A1845">
        <f t="shared" si="59"/>
        <v>1.638000000000003</v>
      </c>
      <c r="D1845">
        <f t="shared" si="58"/>
        <v>1.1685522519563913</v>
      </c>
    </row>
    <row r="1846" spans="1:4" x14ac:dyDescent="0.2">
      <c r="A1846">
        <f t="shared" si="59"/>
        <v>1.640000000000003</v>
      </c>
      <c r="D1846">
        <f t="shared" si="58"/>
        <v>1.1695491848765374</v>
      </c>
    </row>
    <row r="1847" spans="1:4" x14ac:dyDescent="0.2">
      <c r="A1847">
        <f t="shared" si="59"/>
        <v>1.642000000000003</v>
      </c>
      <c r="D1847">
        <f t="shared" si="58"/>
        <v>1.170549738491417</v>
      </c>
    </row>
    <row r="1848" spans="1:4" x14ac:dyDescent="0.2">
      <c r="A1848">
        <f t="shared" si="59"/>
        <v>1.644000000000003</v>
      </c>
      <c r="D1848">
        <f t="shared" si="58"/>
        <v>1.1715539422563392</v>
      </c>
    </row>
    <row r="1849" spans="1:4" x14ac:dyDescent="0.2">
      <c r="A1849">
        <f t="shared" si="59"/>
        <v>1.646000000000003</v>
      </c>
      <c r="D1849">
        <f t="shared" si="58"/>
        <v>1.1725618260297996</v>
      </c>
    </row>
    <row r="1850" spans="1:4" x14ac:dyDescent="0.2">
      <c r="A1850">
        <f t="shared" si="59"/>
        <v>1.648000000000003</v>
      </c>
      <c r="D1850">
        <f t="shared" si="58"/>
        <v>1.1735734200813543</v>
      </c>
    </row>
    <row r="1851" spans="1:4" x14ac:dyDescent="0.2">
      <c r="A1851">
        <f t="shared" si="59"/>
        <v>1.650000000000003</v>
      </c>
      <c r="D1851">
        <f t="shared" si="58"/>
        <v>1.1745887550996952</v>
      </c>
    </row>
    <row r="1852" spans="1:4" x14ac:dyDescent="0.2">
      <c r="A1852">
        <f t="shared" si="59"/>
        <v>1.652000000000003</v>
      </c>
      <c r="D1852">
        <f t="shared" si="58"/>
        <v>1.1756078622009312</v>
      </c>
    </row>
    <row r="1853" spans="1:4" x14ac:dyDescent="0.2">
      <c r="A1853">
        <f t="shared" si="59"/>
        <v>1.654000000000003</v>
      </c>
      <c r="D1853">
        <f t="shared" si="58"/>
        <v>1.1766307729370811</v>
      </c>
    </row>
    <row r="1854" spans="1:4" x14ac:dyDescent="0.2">
      <c r="A1854">
        <f t="shared" si="59"/>
        <v>1.656000000000003</v>
      </c>
      <c r="D1854">
        <f t="shared" si="58"/>
        <v>1.1776575193047869</v>
      </c>
    </row>
    <row r="1855" spans="1:4" x14ac:dyDescent="0.2">
      <c r="A1855">
        <f t="shared" si="59"/>
        <v>1.658000000000003</v>
      </c>
      <c r="D1855">
        <f t="shared" si="58"/>
        <v>1.1786881337542552</v>
      </c>
    </row>
    <row r="1856" spans="1:4" x14ac:dyDescent="0.2">
      <c r="A1856">
        <f t="shared" si="59"/>
        <v>1.660000000000003</v>
      </c>
      <c r="D1856">
        <f t="shared" si="58"/>
        <v>1.1797226491984305</v>
      </c>
    </row>
    <row r="1857" spans="1:4" x14ac:dyDescent="0.2">
      <c r="A1857">
        <f t="shared" si="59"/>
        <v>1.662000000000003</v>
      </c>
      <c r="D1857">
        <f t="shared" si="58"/>
        <v>1.1807610990224113</v>
      </c>
    </row>
    <row r="1858" spans="1:4" x14ac:dyDescent="0.2">
      <c r="A1858">
        <f t="shared" si="59"/>
        <v>1.664000000000003</v>
      </c>
      <c r="D1858">
        <f t="shared" si="58"/>
        <v>1.1818035170931147</v>
      </c>
    </row>
    <row r="1859" spans="1:4" x14ac:dyDescent="0.2">
      <c r="A1859">
        <f t="shared" si="59"/>
        <v>1.666000000000003</v>
      </c>
      <c r="D1859">
        <f t="shared" si="58"/>
        <v>1.1828499377691986</v>
      </c>
    </row>
    <row r="1860" spans="1:4" x14ac:dyDescent="0.2">
      <c r="A1860">
        <f t="shared" si="59"/>
        <v>1.668000000000003</v>
      </c>
      <c r="D1860">
        <f t="shared" si="58"/>
        <v>1.1839003959112517</v>
      </c>
    </row>
    <row r="1861" spans="1:4" x14ac:dyDescent="0.2">
      <c r="A1861">
        <f t="shared" si="59"/>
        <v>1.670000000000003</v>
      </c>
      <c r="D1861">
        <f t="shared" si="58"/>
        <v>1.1849549268922559</v>
      </c>
    </row>
    <row r="1862" spans="1:4" x14ac:dyDescent="0.2">
      <c r="A1862">
        <f t="shared" si="59"/>
        <v>1.672000000000003</v>
      </c>
      <c r="D1862">
        <f t="shared" si="58"/>
        <v>1.1860135666083318</v>
      </c>
    </row>
    <row r="1863" spans="1:4" x14ac:dyDescent="0.2">
      <c r="A1863">
        <f t="shared" si="59"/>
        <v>1.674000000000003</v>
      </c>
      <c r="D1863">
        <f t="shared" si="58"/>
        <v>1.1870763514897822</v>
      </c>
    </row>
    <row r="1864" spans="1:4" x14ac:dyDescent="0.2">
      <c r="A1864">
        <f t="shared" si="59"/>
        <v>1.676000000000003</v>
      </c>
      <c r="D1864">
        <f t="shared" si="58"/>
        <v>1.188143318512433</v>
      </c>
    </row>
    <row r="1865" spans="1:4" x14ac:dyDescent="0.2">
      <c r="A1865">
        <f t="shared" si="59"/>
        <v>1.678000000000003</v>
      </c>
      <c r="D1865">
        <f t="shared" si="58"/>
        <v>1.1892145052092933</v>
      </c>
    </row>
    <row r="1866" spans="1:4" x14ac:dyDescent="0.2">
      <c r="A1866">
        <f t="shared" si="59"/>
        <v>1.680000000000003</v>
      </c>
      <c r="D1866">
        <f t="shared" si="58"/>
        <v>1.1902899496825334</v>
      </c>
    </row>
    <row r="1867" spans="1:4" x14ac:dyDescent="0.2">
      <c r="A1867">
        <f t="shared" si="59"/>
        <v>1.682000000000003</v>
      </c>
      <c r="D1867">
        <f t="shared" si="58"/>
        <v>1.1913696906158047</v>
      </c>
    </row>
    <row r="1868" spans="1:4" x14ac:dyDescent="0.2">
      <c r="A1868">
        <f t="shared" si="59"/>
        <v>1.6840000000000031</v>
      </c>
      <c r="D1868">
        <f t="shared" si="58"/>
        <v>1.1924537672869018</v>
      </c>
    </row>
    <row r="1869" spans="1:4" x14ac:dyDescent="0.2">
      <c r="A1869">
        <f t="shared" si="59"/>
        <v>1.6860000000000031</v>
      </c>
      <c r="D1869">
        <f t="shared" si="58"/>
        <v>1.1935422195807852</v>
      </c>
    </row>
    <row r="1870" spans="1:4" x14ac:dyDescent="0.2">
      <c r="A1870">
        <f t="shared" si="59"/>
        <v>1.6880000000000031</v>
      </c>
      <c r="D1870">
        <f t="shared" si="58"/>
        <v>1.1946350880029764</v>
      </c>
    </row>
    <row r="1871" spans="1:4" x14ac:dyDescent="0.2">
      <c r="A1871">
        <f t="shared" si="59"/>
        <v>1.6900000000000031</v>
      </c>
      <c r="D1871">
        <f t="shared" si="58"/>
        <v>1.1957324136933354</v>
      </c>
    </row>
    <row r="1872" spans="1:4" x14ac:dyDescent="0.2">
      <c r="A1872">
        <f t="shared" si="59"/>
        <v>1.6920000000000031</v>
      </c>
      <c r="D1872">
        <f t="shared" si="58"/>
        <v>1.1968342384402373</v>
      </c>
    </row>
    <row r="1873" spans="1:4" x14ac:dyDescent="0.2">
      <c r="A1873">
        <f t="shared" si="59"/>
        <v>1.6940000000000031</v>
      </c>
      <c r="D1873">
        <f t="shared" si="58"/>
        <v>1.1979406046951646</v>
      </c>
    </row>
    <row r="1874" spans="1:4" x14ac:dyDescent="0.2">
      <c r="A1874">
        <f t="shared" si="59"/>
        <v>1.6960000000000031</v>
      </c>
      <c r="D1874">
        <f t="shared" si="58"/>
        <v>1.1990515555877188</v>
      </c>
    </row>
    <row r="1875" spans="1:4" x14ac:dyDescent="0.2">
      <c r="A1875">
        <f t="shared" si="59"/>
        <v>1.6980000000000031</v>
      </c>
      <c r="D1875">
        <f t="shared" si="58"/>
        <v>1.2001671349410836</v>
      </c>
    </row>
    <row r="1876" spans="1:4" x14ac:dyDescent="0.2">
      <c r="A1876">
        <f t="shared" si="59"/>
        <v>1.7000000000000031</v>
      </c>
      <c r="D1876">
        <f t="shared" si="58"/>
        <v>1.2012873872879393</v>
      </c>
    </row>
    <row r="1877" spans="1:4" x14ac:dyDescent="0.2">
      <c r="A1877">
        <f t="shared" si="59"/>
        <v>1.7020000000000031</v>
      </c>
      <c r="D1877">
        <f t="shared" si="58"/>
        <v>1.20241235788686</v>
      </c>
    </row>
    <row r="1878" spans="1:4" x14ac:dyDescent="0.2">
      <c r="A1878">
        <f t="shared" si="59"/>
        <v>1.7040000000000031</v>
      </c>
      <c r="D1878">
        <f t="shared" si="58"/>
        <v>1.2035420927391947</v>
      </c>
    </row>
    <row r="1879" spans="1:4" x14ac:dyDescent="0.2">
      <c r="A1879">
        <f t="shared" si="59"/>
        <v>1.7060000000000031</v>
      </c>
      <c r="D1879">
        <f t="shared" si="58"/>
        <v>1.2046766386064691</v>
      </c>
    </row>
    <row r="1880" spans="1:4" x14ac:dyDescent="0.2">
      <c r="A1880">
        <f t="shared" si="59"/>
        <v>1.7080000000000031</v>
      </c>
      <c r="D1880">
        <f t="shared" si="58"/>
        <v>1.2058160430283107</v>
      </c>
    </row>
    <row r="1881" spans="1:4" x14ac:dyDescent="0.2">
      <c r="A1881">
        <f t="shared" si="59"/>
        <v>1.7100000000000031</v>
      </c>
      <c r="D1881">
        <f t="shared" si="58"/>
        <v>1.2069603543409284</v>
      </c>
    </row>
    <row r="1882" spans="1:4" x14ac:dyDescent="0.2">
      <c r="A1882">
        <f t="shared" si="59"/>
        <v>1.7120000000000031</v>
      </c>
      <c r="D1882">
        <f t="shared" si="58"/>
        <v>1.2081096216961607</v>
      </c>
    </row>
    <row r="1883" spans="1:4" x14ac:dyDescent="0.2">
      <c r="A1883">
        <f t="shared" si="59"/>
        <v>1.7140000000000031</v>
      </c>
      <c r="D1883">
        <f t="shared" ref="B1883:D1914" si="60">2/SQRT(-D$5*D$23)*ASIN(SQRT(D$23/(D$21-$A1883)))</f>
        <v>1.2092638950811185</v>
      </c>
    </row>
    <row r="1884" spans="1:4" x14ac:dyDescent="0.2">
      <c r="A1884">
        <f t="shared" ref="A1884:A1947" si="61">A1883+B$3</f>
        <v>1.7160000000000031</v>
      </c>
      <c r="D1884">
        <f t="shared" si="60"/>
        <v>1.2104232253384426</v>
      </c>
    </row>
    <row r="1885" spans="1:4" x14ac:dyDescent="0.2">
      <c r="A1885">
        <f t="shared" si="61"/>
        <v>1.7180000000000031</v>
      </c>
      <c r="D1885">
        <f t="shared" si="60"/>
        <v>1.2115876641872014</v>
      </c>
    </row>
    <row r="1886" spans="1:4" x14ac:dyDescent="0.2">
      <c r="A1886">
        <f t="shared" si="61"/>
        <v>1.7200000000000031</v>
      </c>
      <c r="D1886">
        <f t="shared" si="60"/>
        <v>1.2127572642444524</v>
      </c>
    </row>
    <row r="1887" spans="1:4" x14ac:dyDescent="0.2">
      <c r="A1887">
        <f t="shared" si="61"/>
        <v>1.7220000000000031</v>
      </c>
      <c r="D1887">
        <f t="shared" si="60"/>
        <v>1.2139320790474946</v>
      </c>
    </row>
    <row r="1888" spans="1:4" x14ac:dyDescent="0.2">
      <c r="A1888">
        <f t="shared" si="61"/>
        <v>1.7240000000000031</v>
      </c>
      <c r="D1888">
        <f t="shared" si="60"/>
        <v>1.2151121630768387</v>
      </c>
    </row>
    <row r="1889" spans="1:4" x14ac:dyDescent="0.2">
      <c r="A1889">
        <f t="shared" si="61"/>
        <v>1.7260000000000031</v>
      </c>
      <c r="D1889">
        <f t="shared" si="60"/>
        <v>1.2162975717799231</v>
      </c>
    </row>
    <row r="1890" spans="1:4" x14ac:dyDescent="0.2">
      <c r="A1890">
        <f t="shared" si="61"/>
        <v>1.7280000000000031</v>
      </c>
      <c r="D1890">
        <f t="shared" si="60"/>
        <v>1.217488361595606</v>
      </c>
    </row>
    <row r="1891" spans="1:4" x14ac:dyDescent="0.2">
      <c r="A1891">
        <f t="shared" si="61"/>
        <v>1.7300000000000031</v>
      </c>
      <c r="D1891">
        <f t="shared" si="60"/>
        <v>1.2186845899794672</v>
      </c>
    </row>
    <row r="1892" spans="1:4" x14ac:dyDescent="0.2">
      <c r="A1892">
        <f t="shared" si="61"/>
        <v>1.7320000000000031</v>
      </c>
      <c r="D1892">
        <f t="shared" si="60"/>
        <v>1.219886315429946</v>
      </c>
    </row>
    <row r="1893" spans="1:4" x14ac:dyDescent="0.2">
      <c r="A1893">
        <f t="shared" si="61"/>
        <v>1.7340000000000031</v>
      </c>
      <c r="D1893">
        <f t="shared" si="60"/>
        <v>1.2210935975153603</v>
      </c>
    </row>
    <row r="1894" spans="1:4" x14ac:dyDescent="0.2">
      <c r="A1894">
        <f t="shared" si="61"/>
        <v>1.7360000000000031</v>
      </c>
      <c r="D1894">
        <f t="shared" si="60"/>
        <v>1.2223064969018294</v>
      </c>
    </row>
    <row r="1895" spans="1:4" x14ac:dyDescent="0.2">
      <c r="A1895">
        <f t="shared" si="61"/>
        <v>1.7380000000000031</v>
      </c>
      <c r="D1895">
        <f t="shared" si="60"/>
        <v>1.2235250753821514</v>
      </c>
    </row>
    <row r="1896" spans="1:4" x14ac:dyDescent="0.2">
      <c r="A1896">
        <f t="shared" si="61"/>
        <v>1.7400000000000031</v>
      </c>
      <c r="D1896">
        <f t="shared" si="60"/>
        <v>1.2247493959056683</v>
      </c>
    </row>
    <row r="1897" spans="1:4" x14ac:dyDescent="0.2">
      <c r="A1897">
        <f t="shared" si="61"/>
        <v>1.7420000000000031</v>
      </c>
      <c r="D1897">
        <f t="shared" si="60"/>
        <v>1.2259795226091585</v>
      </c>
    </row>
    <row r="1898" spans="1:4" x14ac:dyDescent="0.2">
      <c r="A1898">
        <f t="shared" si="61"/>
        <v>1.7440000000000031</v>
      </c>
      <c r="D1898">
        <f t="shared" si="60"/>
        <v>1.2272155208488074</v>
      </c>
    </row>
    <row r="1899" spans="1:4" x14ac:dyDescent="0.2">
      <c r="A1899">
        <f t="shared" si="61"/>
        <v>1.7460000000000031</v>
      </c>
      <c r="D1899">
        <f t="shared" si="60"/>
        <v>1.2284574572332965</v>
      </c>
    </row>
    <row r="1900" spans="1:4" x14ac:dyDescent="0.2">
      <c r="A1900">
        <f t="shared" si="61"/>
        <v>1.7480000000000031</v>
      </c>
      <c r="D1900">
        <f t="shared" si="60"/>
        <v>1.2297053996580627</v>
      </c>
    </row>
    <row r="1901" spans="1:4" x14ac:dyDescent="0.2">
      <c r="A1901">
        <f t="shared" si="61"/>
        <v>1.7500000000000031</v>
      </c>
      <c r="D1901">
        <f t="shared" si="60"/>
        <v>1.2309594173407765</v>
      </c>
    </row>
    <row r="1902" spans="1:4" x14ac:dyDescent="0.2">
      <c r="A1902">
        <f t="shared" si="61"/>
        <v>1.7520000000000031</v>
      </c>
      <c r="D1902">
        <f t="shared" si="60"/>
        <v>1.2322195808580945</v>
      </c>
    </row>
    <row r="1903" spans="1:4" x14ac:dyDescent="0.2">
      <c r="A1903">
        <f t="shared" si="61"/>
        <v>1.7540000000000031</v>
      </c>
      <c r="D1903">
        <f t="shared" si="60"/>
        <v>1.2334859621837411</v>
      </c>
    </row>
    <row r="1904" spans="1:4" x14ac:dyDescent="0.2">
      <c r="A1904">
        <f t="shared" si="61"/>
        <v>1.7560000000000031</v>
      </c>
      <c r="D1904">
        <f t="shared" si="60"/>
        <v>1.2347586347279809</v>
      </c>
    </row>
    <row r="1905" spans="1:4" x14ac:dyDescent="0.2">
      <c r="A1905">
        <f t="shared" si="61"/>
        <v>1.7580000000000031</v>
      </c>
      <c r="D1905">
        <f t="shared" si="60"/>
        <v>1.2360376733785443</v>
      </c>
    </row>
    <row r="1906" spans="1:4" x14ac:dyDescent="0.2">
      <c r="A1906">
        <f t="shared" si="61"/>
        <v>1.7600000000000031</v>
      </c>
      <c r="D1906">
        <f t="shared" si="60"/>
        <v>1.2373231545430667</v>
      </c>
    </row>
    <row r="1907" spans="1:4" x14ac:dyDescent="0.2">
      <c r="A1907">
        <f t="shared" si="61"/>
        <v>1.7620000000000031</v>
      </c>
      <c r="D1907">
        <f t="shared" si="60"/>
        <v>1.2386151561931189</v>
      </c>
    </row>
    <row r="1908" spans="1:4" x14ac:dyDescent="0.2">
      <c r="A1908">
        <f t="shared" si="61"/>
        <v>1.7640000000000031</v>
      </c>
      <c r="D1908">
        <f t="shared" si="60"/>
        <v>1.2399137579098984</v>
      </c>
    </row>
    <row r="1909" spans="1:4" x14ac:dyDescent="0.2">
      <c r="A1909">
        <f t="shared" si="61"/>
        <v>1.7660000000000031</v>
      </c>
      <c r="D1909">
        <f t="shared" si="60"/>
        <v>1.2412190409316586</v>
      </c>
    </row>
    <row r="1910" spans="1:4" x14ac:dyDescent="0.2">
      <c r="A1910">
        <f t="shared" si="61"/>
        <v>1.7680000000000031</v>
      </c>
      <c r="D1910">
        <f t="shared" si="60"/>
        <v>1.2425310882029557</v>
      </c>
    </row>
    <row r="1911" spans="1:4" x14ac:dyDescent="0.2">
      <c r="A1911">
        <f t="shared" si="61"/>
        <v>1.7700000000000031</v>
      </c>
      <c r="D1911">
        <f t="shared" si="60"/>
        <v>1.2438499844258035</v>
      </c>
    </row>
    <row r="1912" spans="1:4" x14ac:dyDescent="0.2">
      <c r="A1912">
        <f t="shared" si="61"/>
        <v>1.7720000000000031</v>
      </c>
      <c r="D1912">
        <f t="shared" si="60"/>
        <v>1.2451758161128288</v>
      </c>
    </row>
    <row r="1913" spans="1:4" x14ac:dyDescent="0.2">
      <c r="A1913">
        <f t="shared" si="61"/>
        <v>1.7740000000000031</v>
      </c>
      <c r="D1913">
        <f t="shared" si="60"/>
        <v>1.2465086716425131</v>
      </c>
    </row>
    <row r="1914" spans="1:4" x14ac:dyDescent="0.2">
      <c r="A1914">
        <f t="shared" si="61"/>
        <v>1.7760000000000031</v>
      </c>
      <c r="D1914">
        <f t="shared" si="60"/>
        <v>1.2478486413166363</v>
      </c>
    </row>
    <row r="1915" spans="1:4" x14ac:dyDescent="0.2">
      <c r="A1915">
        <f t="shared" si="61"/>
        <v>1.7780000000000031</v>
      </c>
      <c r="D1915">
        <f t="shared" ref="B1915:D1946" si="62">2/SQRT(-D$5*D$23)*ASIN(SQRT(D$23/(D$21-$A1915)))</f>
        <v>1.2491958174200202</v>
      </c>
    </row>
    <row r="1916" spans="1:4" x14ac:dyDescent="0.2">
      <c r="A1916">
        <f t="shared" si="61"/>
        <v>1.7800000000000031</v>
      </c>
      <c r="D1916">
        <f t="shared" si="62"/>
        <v>1.2505502942826905</v>
      </c>
    </row>
    <row r="1917" spans="1:4" x14ac:dyDescent="0.2">
      <c r="A1917">
        <f t="shared" si="61"/>
        <v>1.7820000000000031</v>
      </c>
      <c r="D1917">
        <f t="shared" si="62"/>
        <v>1.2519121683445789</v>
      </c>
    </row>
    <row r="1918" spans="1:4" x14ac:dyDescent="0.2">
      <c r="A1918">
        <f t="shared" si="61"/>
        <v>1.7840000000000031</v>
      </c>
      <c r="D1918">
        <f t="shared" si="62"/>
        <v>1.2532815382228859</v>
      </c>
    </row>
    <row r="1919" spans="1:4" x14ac:dyDescent="0.2">
      <c r="A1919">
        <f t="shared" si="61"/>
        <v>1.7860000000000031</v>
      </c>
      <c r="D1919">
        <f t="shared" si="62"/>
        <v>1.2546585047822509</v>
      </c>
    </row>
    <row r="1920" spans="1:4" x14ac:dyDescent="0.2">
      <c r="A1920">
        <f t="shared" si="61"/>
        <v>1.7880000000000031</v>
      </c>
      <c r="D1920">
        <f t="shared" si="62"/>
        <v>1.2560431712078686</v>
      </c>
    </row>
    <row r="1921" spans="1:4" x14ac:dyDescent="0.2">
      <c r="A1921">
        <f t="shared" si="61"/>
        <v>1.7900000000000031</v>
      </c>
      <c r="D1921">
        <f t="shared" si="62"/>
        <v>1.2574356430816989</v>
      </c>
    </row>
    <row r="1922" spans="1:4" x14ac:dyDescent="0.2">
      <c r="A1922">
        <f t="shared" si="61"/>
        <v>1.7920000000000031</v>
      </c>
      <c r="D1922">
        <f t="shared" si="62"/>
        <v>1.2588360284619429</v>
      </c>
    </row>
    <row r="1923" spans="1:4" x14ac:dyDescent="0.2">
      <c r="A1923">
        <f t="shared" si="61"/>
        <v>1.7940000000000031</v>
      </c>
      <c r="D1923">
        <f t="shared" si="62"/>
        <v>1.2602444379659508</v>
      </c>
    </row>
    <row r="1924" spans="1:4" x14ac:dyDescent="0.2">
      <c r="A1924">
        <f t="shared" si="61"/>
        <v>1.7960000000000031</v>
      </c>
      <c r="D1924">
        <f t="shared" si="62"/>
        <v>1.2616609848567482</v>
      </c>
    </row>
    <row r="1925" spans="1:4" x14ac:dyDescent="0.2">
      <c r="A1925">
        <f t="shared" si="61"/>
        <v>1.7980000000000032</v>
      </c>
      <c r="D1925">
        <f t="shared" si="62"/>
        <v>1.2630857851333726</v>
      </c>
    </row>
    <row r="1926" spans="1:4" x14ac:dyDescent="0.2">
      <c r="A1926">
        <f t="shared" si="61"/>
        <v>1.8000000000000032</v>
      </c>
      <c r="D1926">
        <f t="shared" si="62"/>
        <v>1.2645189576252296</v>
      </c>
    </row>
    <row r="1927" spans="1:4" x14ac:dyDescent="0.2">
      <c r="A1927">
        <f t="shared" si="61"/>
        <v>1.8020000000000032</v>
      </c>
      <c r="D1927">
        <f t="shared" si="62"/>
        <v>1.265960624090692</v>
      </c>
    </row>
    <row r="1928" spans="1:4" x14ac:dyDescent="0.2">
      <c r="A1928">
        <f t="shared" si="61"/>
        <v>1.8040000000000032</v>
      </c>
      <c r="D1928">
        <f t="shared" si="62"/>
        <v>1.2674109093201746</v>
      </c>
    </row>
    <row r="1929" spans="1:4" x14ac:dyDescent="0.2">
      <c r="A1929">
        <f t="shared" si="61"/>
        <v>1.8060000000000032</v>
      </c>
      <c r="D1929">
        <f t="shared" si="62"/>
        <v>1.2688699412439364</v>
      </c>
    </row>
    <row r="1930" spans="1:4" x14ac:dyDescent="0.2">
      <c r="A1930">
        <f t="shared" si="61"/>
        <v>1.8080000000000032</v>
      </c>
      <c r="D1930">
        <f t="shared" si="62"/>
        <v>1.2703378510448782</v>
      </c>
    </row>
    <row r="1931" spans="1:4" x14ac:dyDescent="0.2">
      <c r="A1931">
        <f t="shared" si="61"/>
        <v>1.8100000000000032</v>
      </c>
      <c r="D1931">
        <f t="shared" si="62"/>
        <v>1.2718147732766245</v>
      </c>
    </row>
    <row r="1932" spans="1:4" x14ac:dyDescent="0.2">
      <c r="A1932">
        <f t="shared" si="61"/>
        <v>1.8120000000000032</v>
      </c>
      <c r="D1932">
        <f t="shared" si="62"/>
        <v>1.2733008459871928</v>
      </c>
    </row>
    <row r="1933" spans="1:4" x14ac:dyDescent="0.2">
      <c r="A1933">
        <f t="shared" si="61"/>
        <v>1.8140000000000032</v>
      </c>
      <c r="D1933">
        <f t="shared" si="62"/>
        <v>1.2747962108485802</v>
      </c>
    </row>
    <row r="1934" spans="1:4" x14ac:dyDescent="0.2">
      <c r="A1934">
        <f t="shared" si="61"/>
        <v>1.8160000000000032</v>
      </c>
      <c r="D1934">
        <f t="shared" si="62"/>
        <v>1.2763010132926103</v>
      </c>
    </row>
    <row r="1935" spans="1:4" x14ac:dyDescent="0.2">
      <c r="A1935">
        <f t="shared" si="61"/>
        <v>1.8180000000000032</v>
      </c>
      <c r="D1935">
        <f t="shared" si="62"/>
        <v>1.2778154026534281</v>
      </c>
    </row>
    <row r="1936" spans="1:4" x14ac:dyDescent="0.2">
      <c r="A1936">
        <f t="shared" si="61"/>
        <v>1.8200000000000032</v>
      </c>
      <c r="D1936">
        <f t="shared" si="62"/>
        <v>1.279339532317032</v>
      </c>
    </row>
    <row r="1937" spans="1:4" x14ac:dyDescent="0.2">
      <c r="A1937">
        <f t="shared" si="61"/>
        <v>1.8220000000000032</v>
      </c>
      <c r="D1937">
        <f t="shared" si="62"/>
        <v>1.2808735598782799</v>
      </c>
    </row>
    <row r="1938" spans="1:4" x14ac:dyDescent="0.2">
      <c r="A1938">
        <f t="shared" si="61"/>
        <v>1.8240000000000032</v>
      </c>
      <c r="D1938">
        <f t="shared" si="62"/>
        <v>1.2824176473058306</v>
      </c>
    </row>
    <row r="1939" spans="1:4" x14ac:dyDescent="0.2">
      <c r="A1939">
        <f t="shared" si="61"/>
        <v>1.8260000000000032</v>
      </c>
      <c r="D1939">
        <f t="shared" si="62"/>
        <v>1.2839719611155169</v>
      </c>
    </row>
    <row r="1940" spans="1:4" x14ac:dyDescent="0.2">
      <c r="A1940">
        <f t="shared" si="61"/>
        <v>1.8280000000000032</v>
      </c>
      <c r="D1940">
        <f t="shared" si="62"/>
        <v>1.2855366725526833</v>
      </c>
    </row>
    <row r="1941" spans="1:4" x14ac:dyDescent="0.2">
      <c r="A1941">
        <f t="shared" si="61"/>
        <v>1.8300000000000032</v>
      </c>
      <c r="D1941">
        <f t="shared" si="62"/>
        <v>1.2871119577840624</v>
      </c>
    </row>
    <row r="1942" spans="1:4" x14ac:dyDescent="0.2">
      <c r="A1942">
        <f t="shared" si="61"/>
        <v>1.8320000000000032</v>
      </c>
      <c r="D1942">
        <f t="shared" si="62"/>
        <v>1.2886979980998083</v>
      </c>
    </row>
    <row r="1943" spans="1:4" x14ac:dyDescent="0.2">
      <c r="A1943">
        <f t="shared" si="61"/>
        <v>1.8340000000000032</v>
      </c>
      <c r="D1943">
        <f t="shared" si="62"/>
        <v>1.2902949801263526</v>
      </c>
    </row>
    <row r="1944" spans="1:4" x14ac:dyDescent="0.2">
      <c r="A1944">
        <f t="shared" si="61"/>
        <v>1.8360000000000032</v>
      </c>
      <c r="D1944">
        <f t="shared" si="62"/>
        <v>1.2919030960508004</v>
      </c>
    </row>
    <row r="1945" spans="1:4" x14ac:dyDescent="0.2">
      <c r="A1945">
        <f t="shared" si="61"/>
        <v>1.8380000000000032</v>
      </c>
      <c r="D1945">
        <f t="shared" si="62"/>
        <v>1.2935225438576461</v>
      </c>
    </row>
    <row r="1946" spans="1:4" x14ac:dyDescent="0.2">
      <c r="A1946">
        <f t="shared" si="61"/>
        <v>1.8400000000000032</v>
      </c>
      <c r="D1946">
        <f t="shared" si="62"/>
        <v>1.2951535275786339</v>
      </c>
    </row>
    <row r="1947" spans="1:4" x14ac:dyDescent="0.2">
      <c r="A1947">
        <f t="shared" si="61"/>
        <v>1.8420000000000032</v>
      </c>
      <c r="D1947">
        <f t="shared" ref="B1947:D1978" si="63">2/SQRT(-D$5*D$23)*ASIN(SQRT(D$23/(D$21-$A1947)))</f>
        <v>1.2967962575566847</v>
      </c>
    </row>
    <row r="1948" spans="1:4" x14ac:dyDescent="0.2">
      <c r="A1948">
        <f t="shared" ref="A1948:A2011" si="64">A1947+B$3</f>
        <v>1.8440000000000032</v>
      </c>
      <c r="D1948">
        <f t="shared" si="63"/>
        <v>1.2984509507248589</v>
      </c>
    </row>
    <row r="1949" spans="1:4" x14ac:dyDescent="0.2">
      <c r="A1949">
        <f t="shared" si="64"/>
        <v>1.8460000000000032</v>
      </c>
      <c r="D1949">
        <f t="shared" si="63"/>
        <v>1.3001178309014192</v>
      </c>
    </row>
    <row r="1950" spans="1:4" x14ac:dyDescent="0.2">
      <c r="A1950">
        <f t="shared" si="64"/>
        <v>1.8480000000000032</v>
      </c>
      <c r="D1950">
        <f t="shared" si="63"/>
        <v>1.3017971291021484</v>
      </c>
    </row>
    <row r="1951" spans="1:4" x14ac:dyDescent="0.2">
      <c r="A1951">
        <f t="shared" si="64"/>
        <v>1.8500000000000032</v>
      </c>
      <c r="D1951">
        <f t="shared" si="63"/>
        <v>1.3034890838711675</v>
      </c>
    </row>
    <row r="1952" spans="1:4" x14ac:dyDescent="0.2">
      <c r="A1952">
        <f t="shared" si="64"/>
        <v>1.8520000000000032</v>
      </c>
      <c r="D1952">
        <f t="shared" si="63"/>
        <v>1.3051939416316192</v>
      </c>
    </row>
    <row r="1953" spans="1:4" x14ac:dyDescent="0.2">
      <c r="A1953">
        <f t="shared" si="64"/>
        <v>1.8540000000000032</v>
      </c>
      <c r="D1953">
        <f t="shared" si="63"/>
        <v>1.3069119570576948</v>
      </c>
    </row>
    <row r="1954" spans="1:4" x14ac:dyDescent="0.2">
      <c r="A1954">
        <f t="shared" si="64"/>
        <v>1.8560000000000032</v>
      </c>
      <c r="D1954">
        <f t="shared" si="63"/>
        <v>1.3086433934696056</v>
      </c>
    </row>
    <row r="1955" spans="1:4" x14ac:dyDescent="0.2">
      <c r="A1955">
        <f t="shared" si="64"/>
        <v>1.8580000000000032</v>
      </c>
      <c r="D1955">
        <f t="shared" si="63"/>
        <v>1.3103885232532744</v>
      </c>
    </row>
    <row r="1956" spans="1:4" x14ac:dyDescent="0.2">
      <c r="A1956">
        <f t="shared" si="64"/>
        <v>1.8600000000000032</v>
      </c>
      <c r="D1956">
        <f t="shared" si="63"/>
        <v>1.3121476283066482</v>
      </c>
    </row>
    <row r="1957" spans="1:4" x14ac:dyDescent="0.2">
      <c r="A1957">
        <f t="shared" si="64"/>
        <v>1.8620000000000032</v>
      </c>
      <c r="D1957">
        <f t="shared" si="63"/>
        <v>1.3139210005147361</v>
      </c>
    </row>
    <row r="1958" spans="1:4" x14ac:dyDescent="0.2">
      <c r="A1958">
        <f t="shared" si="64"/>
        <v>1.8640000000000032</v>
      </c>
      <c r="D1958">
        <f t="shared" si="63"/>
        <v>1.3157089422556643</v>
      </c>
    </row>
    <row r="1959" spans="1:4" x14ac:dyDescent="0.2">
      <c r="A1959">
        <f t="shared" si="64"/>
        <v>1.8660000000000032</v>
      </c>
      <c r="D1959">
        <f t="shared" si="63"/>
        <v>1.3175117669402694</v>
      </c>
    </row>
    <row r="1960" spans="1:4" x14ac:dyDescent="0.2">
      <c r="A1960">
        <f t="shared" si="64"/>
        <v>1.8680000000000032</v>
      </c>
      <c r="D1960">
        <f t="shared" si="63"/>
        <v>1.31932979958798</v>
      </c>
    </row>
    <row r="1961" spans="1:4" x14ac:dyDescent="0.2">
      <c r="A1961">
        <f t="shared" si="64"/>
        <v>1.8700000000000032</v>
      </c>
      <c r="D1961">
        <f t="shared" si="63"/>
        <v>1.3211633774420239</v>
      </c>
    </row>
    <row r="1962" spans="1:4" x14ac:dyDescent="0.2">
      <c r="A1962">
        <f t="shared" si="64"/>
        <v>1.8720000000000032</v>
      </c>
      <c r="D1962">
        <f t="shared" si="63"/>
        <v>1.3230128506272953</v>
      </c>
    </row>
    <row r="1963" spans="1:4" x14ac:dyDescent="0.2">
      <c r="A1963">
        <f t="shared" si="64"/>
        <v>1.8740000000000032</v>
      </c>
      <c r="D1963">
        <f t="shared" si="63"/>
        <v>1.3248785828545591</v>
      </c>
    </row>
    <row r="1964" spans="1:4" x14ac:dyDescent="0.2">
      <c r="A1964">
        <f t="shared" si="64"/>
        <v>1.8760000000000032</v>
      </c>
      <c r="D1964">
        <f t="shared" si="63"/>
        <v>1.3267609521750461</v>
      </c>
    </row>
    <row r="1965" spans="1:4" x14ac:dyDescent="0.2">
      <c r="A1965">
        <f t="shared" si="64"/>
        <v>1.8780000000000032</v>
      </c>
      <c r="D1965">
        <f t="shared" si="63"/>
        <v>1.3286603517899269</v>
      </c>
    </row>
    <row r="1966" spans="1:4" x14ac:dyDescent="0.2">
      <c r="A1966">
        <f t="shared" si="64"/>
        <v>1.8800000000000032</v>
      </c>
      <c r="D1966">
        <f t="shared" si="63"/>
        <v>1.3305771909196165</v>
      </c>
    </row>
    <row r="1967" spans="1:4" x14ac:dyDescent="0.2">
      <c r="A1967">
        <f t="shared" si="64"/>
        <v>1.8820000000000032</v>
      </c>
      <c r="D1967">
        <f t="shared" si="63"/>
        <v>1.332511895738423</v>
      </c>
    </row>
    <row r="1968" spans="1:4" x14ac:dyDescent="0.2">
      <c r="A1968">
        <f t="shared" si="64"/>
        <v>1.8840000000000032</v>
      </c>
      <c r="D1968">
        <f t="shared" si="63"/>
        <v>1.3344649103806476</v>
      </c>
    </row>
    <row r="1969" spans="1:4" x14ac:dyDescent="0.2">
      <c r="A1969">
        <f t="shared" si="64"/>
        <v>1.8860000000000032</v>
      </c>
      <c r="D1969">
        <f t="shared" si="63"/>
        <v>1.3364366980249212</v>
      </c>
    </row>
    <row r="1970" spans="1:4" x14ac:dyDescent="0.2">
      <c r="A1970">
        <f t="shared" si="64"/>
        <v>1.8880000000000032</v>
      </c>
      <c r="D1970">
        <f t="shared" si="63"/>
        <v>1.3384277420643722</v>
      </c>
    </row>
    <row r="1971" spans="1:4" x14ac:dyDescent="0.2">
      <c r="A1971">
        <f t="shared" si="64"/>
        <v>1.8900000000000032</v>
      </c>
      <c r="D1971">
        <f t="shared" si="63"/>
        <v>1.340438547371064</v>
      </c>
    </row>
    <row r="1972" spans="1:4" x14ac:dyDescent="0.2">
      <c r="A1972">
        <f t="shared" si="64"/>
        <v>1.8920000000000032</v>
      </c>
      <c r="D1972">
        <f t="shared" si="63"/>
        <v>1.342469641664183</v>
      </c>
    </row>
    <row r="1973" spans="1:4" x14ac:dyDescent="0.2">
      <c r="A1973">
        <f t="shared" si="64"/>
        <v>1.8940000000000032</v>
      </c>
      <c r="D1973">
        <f t="shared" si="63"/>
        <v>1.3445215769925598</v>
      </c>
    </row>
    <row r="1974" spans="1:4" x14ac:dyDescent="0.2">
      <c r="A1974">
        <f t="shared" si="64"/>
        <v>1.8960000000000032</v>
      </c>
      <c r="D1974">
        <f t="shared" si="63"/>
        <v>1.3465949313434553</v>
      </c>
    </row>
    <row r="1975" spans="1:4" x14ac:dyDescent="0.2">
      <c r="A1975">
        <f t="shared" si="64"/>
        <v>1.8980000000000032</v>
      </c>
      <c r="D1975">
        <f t="shared" si="63"/>
        <v>1.3486903103910028</v>
      </c>
    </row>
    <row r="1976" spans="1:4" x14ac:dyDescent="0.2">
      <c r="A1976">
        <f t="shared" si="64"/>
        <v>1.9000000000000032</v>
      </c>
      <c r="D1976">
        <f t="shared" si="63"/>
        <v>1.3508083493994403</v>
      </c>
    </row>
    <row r="1977" spans="1:4" x14ac:dyDescent="0.2">
      <c r="A1977">
        <f t="shared" si="64"/>
        <v>1.9020000000000032</v>
      </c>
      <c r="D1977">
        <f t="shared" si="63"/>
        <v>1.3529497152982168</v>
      </c>
    </row>
    <row r="1978" spans="1:4" x14ac:dyDescent="0.2">
      <c r="A1978">
        <f t="shared" si="64"/>
        <v>1.9040000000000032</v>
      </c>
      <c r="D1978">
        <f t="shared" si="63"/>
        <v>1.3551151089483613</v>
      </c>
    </row>
    <row r="1979" spans="1:4" x14ac:dyDescent="0.2">
      <c r="A1979">
        <f t="shared" si="64"/>
        <v>1.9060000000000032</v>
      </c>
      <c r="D1979">
        <f t="shared" ref="B1979:D2026" si="65">2/SQRT(-D$5*D$23)*ASIN(SQRT(D$23/(D$21-$A1979)))</f>
        <v>1.3573052676221187</v>
      </c>
    </row>
    <row r="1980" spans="1:4" x14ac:dyDescent="0.2">
      <c r="A1980">
        <f t="shared" si="64"/>
        <v>1.9080000000000032</v>
      </c>
      <c r="D1980">
        <f t="shared" si="65"/>
        <v>1.3595209677209288</v>
      </c>
    </row>
    <row r="1981" spans="1:4" x14ac:dyDescent="0.2">
      <c r="A1981">
        <f t="shared" si="64"/>
        <v>1.9100000000000033</v>
      </c>
      <c r="D1981">
        <f t="shared" si="65"/>
        <v>1.3617630277603798</v>
      </c>
    </row>
    <row r="1982" spans="1:4" x14ac:dyDescent="0.2">
      <c r="A1982">
        <f t="shared" si="64"/>
        <v>1.9120000000000033</v>
      </c>
      <c r="D1982">
        <f t="shared" si="65"/>
        <v>1.3640323116549231</v>
      </c>
    </row>
    <row r="1983" spans="1:4" x14ac:dyDescent="0.2">
      <c r="A1983">
        <f t="shared" si="64"/>
        <v>1.9140000000000033</v>
      </c>
      <c r="D1983">
        <f t="shared" si="65"/>
        <v>1.3663297323400125</v>
      </c>
    </row>
    <row r="1984" spans="1:4" x14ac:dyDescent="0.2">
      <c r="A1984">
        <f t="shared" si="64"/>
        <v>1.9160000000000033</v>
      </c>
      <c r="D1984">
        <f t="shared" si="65"/>
        <v>1.3686562557750657</v>
      </c>
    </row>
    <row r="1985" spans="1:4" x14ac:dyDescent="0.2">
      <c r="A1985">
        <f t="shared" si="64"/>
        <v>1.9180000000000033</v>
      </c>
      <c r="D1985">
        <f t="shared" si="65"/>
        <v>1.3710129053773588</v>
      </c>
    </row>
    <row r="1986" spans="1:4" x14ac:dyDescent="0.2">
      <c r="A1986">
        <f t="shared" si="64"/>
        <v>1.9200000000000033</v>
      </c>
      <c r="D1986">
        <f t="shared" si="65"/>
        <v>1.3734007669450201</v>
      </c>
    </row>
    <row r="1987" spans="1:4" x14ac:dyDescent="0.2">
      <c r="A1987">
        <f t="shared" si="64"/>
        <v>1.9220000000000033</v>
      </c>
      <c r="D1987">
        <f t="shared" si="65"/>
        <v>1.3758209941367385</v>
      </c>
    </row>
    <row r="1988" spans="1:4" x14ac:dyDescent="0.2">
      <c r="A1988">
        <f t="shared" si="64"/>
        <v>1.9240000000000033</v>
      </c>
      <c r="D1988">
        <f t="shared" si="65"/>
        <v>1.3782748145871981</v>
      </c>
    </row>
    <row r="1989" spans="1:4" x14ac:dyDescent="0.2">
      <c r="A1989">
        <f t="shared" si="64"/>
        <v>1.9260000000000033</v>
      </c>
      <c r="D1989">
        <f t="shared" si="65"/>
        <v>1.3807635367507969</v>
      </c>
    </row>
    <row r="1990" spans="1:4" x14ac:dyDescent="0.2">
      <c r="A1990">
        <f t="shared" si="64"/>
        <v>1.9280000000000033</v>
      </c>
      <c r="D1990">
        <f t="shared" si="65"/>
        <v>1.3832885575826344</v>
      </c>
    </row>
    <row r="1991" spans="1:4" x14ac:dyDescent="0.2">
      <c r="A1991">
        <f t="shared" si="64"/>
        <v>1.9300000000000033</v>
      </c>
      <c r="D1991">
        <f t="shared" si="65"/>
        <v>1.38585137118553</v>
      </c>
    </row>
    <row r="1992" spans="1:4" x14ac:dyDescent="0.2">
      <c r="A1992">
        <f t="shared" si="64"/>
        <v>1.9320000000000033</v>
      </c>
      <c r="D1992">
        <f t="shared" si="65"/>
        <v>1.3884535785759469</v>
      </c>
    </row>
    <row r="1993" spans="1:4" x14ac:dyDescent="0.2">
      <c r="A1993">
        <f t="shared" si="64"/>
        <v>1.9340000000000033</v>
      </c>
      <c r="D1993">
        <f t="shared" si="65"/>
        <v>1.3910968987511192</v>
      </c>
    </row>
    <row r="1994" spans="1:4" x14ac:dyDescent="0.2">
      <c r="A1994">
        <f t="shared" si="64"/>
        <v>1.9360000000000033</v>
      </c>
      <c r="D1994">
        <f t="shared" si="65"/>
        <v>1.3937831812758976</v>
      </c>
    </row>
    <row r="1995" spans="1:4" x14ac:dyDescent="0.2">
      <c r="A1995">
        <f t="shared" si="64"/>
        <v>1.9380000000000033</v>
      </c>
      <c r="D1995">
        <f t="shared" si="65"/>
        <v>1.3965144206525575</v>
      </c>
    </row>
    <row r="1996" spans="1:4" x14ac:dyDescent="0.2">
      <c r="A1996">
        <f t="shared" si="64"/>
        <v>1.9400000000000033</v>
      </c>
      <c r="D1996">
        <f t="shared" si="65"/>
        <v>1.399292772792488</v>
      </c>
    </row>
    <row r="1997" spans="1:4" x14ac:dyDescent="0.2">
      <c r="A1997">
        <f t="shared" si="64"/>
        <v>1.9420000000000033</v>
      </c>
      <c r="D1997">
        <f t="shared" si="65"/>
        <v>1.4021205739783826</v>
      </c>
    </row>
    <row r="1998" spans="1:4" x14ac:dyDescent="0.2">
      <c r="A1998">
        <f t="shared" si="64"/>
        <v>1.9440000000000033</v>
      </c>
      <c r="D1998">
        <f t="shared" si="65"/>
        <v>1.4050003627934771</v>
      </c>
    </row>
    <row r="1999" spans="1:4" x14ac:dyDescent="0.2">
      <c r="A1999">
        <f t="shared" si="64"/>
        <v>1.9460000000000033</v>
      </c>
      <c r="D1999">
        <f t="shared" si="65"/>
        <v>1.4079349056060422</v>
      </c>
    </row>
    <row r="2000" spans="1:4" x14ac:dyDescent="0.2">
      <c r="A2000">
        <f t="shared" si="64"/>
        <v>1.9480000000000033</v>
      </c>
      <c r="D2000">
        <f t="shared" si="65"/>
        <v>1.4109272263404105</v>
      </c>
    </row>
    <row r="2001" spans="1:4" x14ac:dyDescent="0.2">
      <c r="A2001">
        <f t="shared" si="64"/>
        <v>1.9500000000000033</v>
      </c>
      <c r="D2001">
        <f t="shared" si="65"/>
        <v>1.4139806414505007</v>
      </c>
    </row>
    <row r="2002" spans="1:4" x14ac:dyDescent="0.2">
      <c r="A2002">
        <f t="shared" si="64"/>
        <v>1.9520000000000033</v>
      </c>
      <c r="D2002">
        <f t="shared" si="65"/>
        <v>1.4170988012526506</v>
      </c>
    </row>
    <row r="2003" spans="1:4" x14ac:dyDescent="0.2">
      <c r="A2003">
        <f t="shared" si="64"/>
        <v>1.9540000000000033</v>
      </c>
      <c r="D2003">
        <f t="shared" si="65"/>
        <v>1.4202857390914252</v>
      </c>
    </row>
    <row r="2004" spans="1:4" x14ac:dyDescent="0.2">
      <c r="A2004">
        <f t="shared" si="64"/>
        <v>1.9560000000000033</v>
      </c>
      <c r="D2004">
        <f t="shared" si="65"/>
        <v>1.4235459302336853</v>
      </c>
    </row>
    <row r="2005" spans="1:4" x14ac:dyDescent="0.2">
      <c r="A2005">
        <f t="shared" si="64"/>
        <v>1.9580000000000033</v>
      </c>
      <c r="D2005">
        <f t="shared" si="65"/>
        <v>1.4268843629532884</v>
      </c>
    </row>
    <row r="2006" spans="1:4" x14ac:dyDescent="0.2">
      <c r="A2006">
        <f t="shared" si="64"/>
        <v>1.9600000000000033</v>
      </c>
      <c r="D2006">
        <f t="shared" si="65"/>
        <v>1.4303066250413825</v>
      </c>
    </row>
    <row r="2007" spans="1:4" x14ac:dyDescent="0.2">
      <c r="A2007">
        <f t="shared" si="64"/>
        <v>1.9620000000000033</v>
      </c>
      <c r="D2007">
        <f t="shared" si="65"/>
        <v>1.4338190100436783</v>
      </c>
    </row>
    <row r="2008" spans="1:4" x14ac:dyDescent="0.2">
      <c r="A2008">
        <f t="shared" si="64"/>
        <v>1.9640000000000033</v>
      </c>
      <c r="D2008">
        <f t="shared" si="65"/>
        <v>1.4374286490201733</v>
      </c>
    </row>
    <row r="2009" spans="1:4" x14ac:dyDescent="0.2">
      <c r="A2009">
        <f t="shared" si="64"/>
        <v>1.9660000000000033</v>
      </c>
      <c r="D2009">
        <f t="shared" si="65"/>
        <v>1.4411436757497142</v>
      </c>
    </row>
    <row r="2010" spans="1:4" x14ac:dyDescent="0.2">
      <c r="A2010">
        <f t="shared" si="64"/>
        <v>1.9680000000000033</v>
      </c>
      <c r="D2010">
        <f t="shared" si="65"/>
        <v>1.4449734363838733</v>
      </c>
    </row>
    <row r="2011" spans="1:4" x14ac:dyDescent="0.2">
      <c r="A2011">
        <f t="shared" si="64"/>
        <v>1.9700000000000033</v>
      </c>
      <c r="D2011">
        <f t="shared" si="65"/>
        <v>1.4489287591091475</v>
      </c>
    </row>
    <row r="2012" spans="1:4" x14ac:dyDescent="0.2">
      <c r="A2012">
        <f t="shared" ref="A2012:A2026" si="66">A2011+B$3</f>
        <v>1.9720000000000033</v>
      </c>
      <c r="D2012">
        <f t="shared" si="65"/>
        <v>1.4530223062555172</v>
      </c>
    </row>
    <row r="2013" spans="1:4" x14ac:dyDescent="0.2">
      <c r="A2013">
        <f t="shared" si="66"/>
        <v>1.9740000000000033</v>
      </c>
      <c r="D2013">
        <f t="shared" si="65"/>
        <v>1.4572690419367944</v>
      </c>
    </row>
    <row r="2014" spans="1:4" x14ac:dyDescent="0.2">
      <c r="A2014">
        <f t="shared" si="66"/>
        <v>1.9760000000000033</v>
      </c>
      <c r="D2014">
        <f t="shared" si="65"/>
        <v>1.4616868652498525</v>
      </c>
    </row>
    <row r="2015" spans="1:4" x14ac:dyDescent="0.2">
      <c r="A2015">
        <f t="shared" si="66"/>
        <v>1.9780000000000033</v>
      </c>
      <c r="D2015">
        <f t="shared" si="65"/>
        <v>1.4662974868780601</v>
      </c>
    </row>
    <row r="2016" spans="1:4" x14ac:dyDescent="0.2">
      <c r="A2016">
        <f t="shared" si="66"/>
        <v>1.9800000000000033</v>
      </c>
      <c r="D2016">
        <f t="shared" si="65"/>
        <v>1.4711276743037425</v>
      </c>
    </row>
    <row r="2017" spans="1:4" x14ac:dyDescent="0.2">
      <c r="A2017">
        <f t="shared" si="66"/>
        <v>1.9820000000000033</v>
      </c>
      <c r="D2017">
        <f t="shared" si="65"/>
        <v>1.4762110749235315</v>
      </c>
    </row>
    <row r="2018" spans="1:4" x14ac:dyDescent="0.2">
      <c r="A2018">
        <f t="shared" si="66"/>
        <v>1.9840000000000033</v>
      </c>
      <c r="D2018">
        <f t="shared" si="65"/>
        <v>1.4815909832473648</v>
      </c>
    </row>
    <row r="2019" spans="1:4" x14ac:dyDescent="0.2">
      <c r="A2019">
        <f t="shared" si="66"/>
        <v>1.9860000000000033</v>
      </c>
      <c r="D2019">
        <f t="shared" si="65"/>
        <v>1.4873247289649718</v>
      </c>
    </row>
    <row r="2020" spans="1:4" x14ac:dyDescent="0.2">
      <c r="A2020">
        <f t="shared" si="66"/>
        <v>1.9880000000000033</v>
      </c>
      <c r="D2020">
        <f t="shared" si="65"/>
        <v>1.4934910238740884</v>
      </c>
    </row>
    <row r="2021" spans="1:4" x14ac:dyDescent="0.2">
      <c r="A2021">
        <f t="shared" si="66"/>
        <v>1.9900000000000033</v>
      </c>
      <c r="D2021">
        <f t="shared" si="65"/>
        <v>1.5002031475108606</v>
      </c>
    </row>
    <row r="2022" spans="1:4" x14ac:dyDescent="0.2">
      <c r="A2022">
        <f t="shared" si="66"/>
        <v>1.9920000000000033</v>
      </c>
      <c r="D2022">
        <f t="shared" si="65"/>
        <v>1.5076348991864963</v>
      </c>
    </row>
    <row r="2023" spans="1:4" x14ac:dyDescent="0.2">
      <c r="A2023">
        <f t="shared" si="66"/>
        <v>1.9940000000000033</v>
      </c>
      <c r="D2023">
        <f t="shared" si="65"/>
        <v>1.5160787449208575</v>
      </c>
    </row>
    <row r="2024" spans="1:4" x14ac:dyDescent="0.2">
      <c r="A2024">
        <f t="shared" si="66"/>
        <v>1.9960000000000033</v>
      </c>
      <c r="D2024">
        <f t="shared" si="65"/>
        <v>1.5261047457585597</v>
      </c>
    </row>
    <row r="2025" spans="1:4" x14ac:dyDescent="0.2">
      <c r="A2025">
        <f t="shared" si="66"/>
        <v>1.9980000000000033</v>
      </c>
      <c r="D2025">
        <f t="shared" si="65"/>
        <v>1.5391840847987337</v>
      </c>
    </row>
    <row r="2026" spans="1:4" x14ac:dyDescent="0.2">
      <c r="A2026">
        <f t="shared" si="66"/>
        <v>2.0000000000000031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2021-06-10T06:11:31Z</dcterms:modified>
</cp:coreProperties>
</file>