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45" i="1" l="1"/>
  <c r="B677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<sst xmlns="http://schemas.openxmlformats.org/spreadsheetml/2006/main" count="8" uniqueCount="8">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</sst>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-0.386563158547182</c:v>
                </c:pt>
                <c:pt idx="667">
                  <c:v>-0.341986763145209</c:v>
                </c:pt>
                <c:pt idx="668">
                  <c:v>-0.298271092953191</c:v>
                </c:pt>
                <c:pt idx="669">
                  <c:v>-0.270884619483511</c:v>
                </c:pt>
                <c:pt idx="670">
                  <c:v>-0.249619709681341</c:v>
                </c:pt>
                <c:pt idx="671">
                  <c:v>-0.231903927904378</c:v>
                </c:pt>
                <c:pt idx="672">
                  <c:v>-0.216600891111447</c:v>
                </c:pt>
                <c:pt idx="673">
                  <c:v>-0.203085516424519</c:v>
                </c:pt>
                <c:pt idx="674">
                  <c:v>-0.19096849480302</c:v>
                </c:pt>
                <c:pt idx="675">
                  <c:v>-0.179986866189595</c:v>
                </c:pt>
                <c:pt idx="676">
                  <c:v>-0.169952505089926</c:v>
                </c:pt>
                <c:pt idx="677">
                  <c:v>-0.160724917455783</c:v>
                </c:pt>
                <c:pt idx="678">
                  <c:v>-0.15219562403237</c:v>
                </c:pt>
                <c:pt idx="679">
                  <c:v>-0.144278604556955</c:v>
                </c:pt>
                <c:pt idx="680">
                  <c:v>-0.136904147903898</c:v>
                </c:pt>
                <c:pt idx="681">
                  <c:v>-0.13001472858186</c:v>
                </c:pt>
                <c:pt idx="682">
                  <c:v>-0.12356214628475</c:v>
                </c:pt>
                <c:pt idx="683">
                  <c:v>-0.117505483877372</c:v>
                </c:pt>
                <c:pt idx="684">
                  <c:v>-0.111809613431827</c:v>
                </c:pt>
                <c:pt idx="685">
                  <c:v>-0.106444079758558</c:v>
                </c:pt>
                <c:pt idx="686">
                  <c:v>-0.101382250402189</c:v>
                </c:pt>
                <c:pt idx="687">
                  <c:v>-0.0966006578123444</c:v>
                </c:pt>
                <c:pt idx="688">
                  <c:v>-0.0920784827689464</c:v>
                </c:pt>
                <c:pt idx="689">
                  <c:v>-0.0877971434054183</c:v>
                </c:pt>
                <c:pt idx="690">
                  <c:v>-0.083739964380769</c:v>
                </c:pt>
                <c:pt idx="691">
                  <c:v>-0.0798919077228979</c:v>
                </c:pt>
                <c:pt idx="692">
                  <c:v>-0.0762393517178042</c:v>
                </c:pt>
                <c:pt idx="693">
                  <c:v>-0.0727699076552205</c:v>
                </c:pt>
                <c:pt idx="694">
                  <c:v>-0.0694722667122574</c:v>
                </c:pt>
                <c:pt idx="695">
                  <c:v>-0.0663360710593747</c:v>
                </c:pt>
                <c:pt idx="696">
                  <c:v>-0.063351804605419</c:v>
                </c:pt>
                <c:pt idx="697">
                  <c:v>-0.0605106997952099</c:v>
                </c:pt>
                <c:pt idx="698">
                  <c:v>-0.0578046576271241</c:v>
                </c:pt>
                <c:pt idx="699">
                  <c:v>-0.0552261786343354</c:v>
                </c:pt>
                <c:pt idx="700">
                  <c:v>-0.0527683030179821</c:v>
                </c:pt>
                <c:pt idx="701">
                  <c:v>-0.0504245584666506</c:v>
                </c:pt>
                <c:pt idx="702">
                  <c:v>-0.048188914468288</c:v>
                </c:pt>
                <c:pt idx="703">
                  <c:v>-0.0460557421356143</c:v>
                </c:pt>
                <c:pt idx="704">
                  <c:v>-0.0440197787374349</c:v>
                </c:pt>
                <c:pt idx="705">
                  <c:v>-0.0420760962657247</c:v>
                </c:pt>
                <c:pt idx="706">
                  <c:v>-0.0402200734793955</c:v>
                </c:pt>
                <c:pt idx="707">
                  <c:v>-0.0384473709558875</c:v>
                </c:pt>
                <c:pt idx="708">
                  <c:v>-0.0367539087554768</c:v>
                </c:pt>
                <c:pt idx="709">
                  <c:v>-0.0351358463637936</c:v>
                </c:pt>
                <c:pt idx="710">
                  <c:v>-0.0335895646281155</c:v>
                </c:pt>
                <c:pt idx="711">
                  <c:v>-0.0321116494445614</c:v>
                </c:pt>
                <c:pt idx="712">
                  <c:v>-0.030698876987977</c:v>
                </c:pt>
                <c:pt idx="713">
                  <c:v>-0.0293482003053465</c:v>
                </c:pt>
                <c:pt idx="714">
                  <c:v>-0.0280567371179949</c:v>
                </c:pt>
                <c:pt idx="715">
                  <c:v>-0.02682175869849</c:v>
                </c:pt>
                <c:pt idx="716">
                  <c:v>-0.0256406797056576</c:v>
                </c:pt>
                <c:pt idx="717">
                  <c:v>-0.0245110488760153</c:v>
                </c:pt>
                <c:pt idx="718">
                  <c:v>-0.0234305404826679</c:v>
                </c:pt>
                <c:pt idx="719">
                  <c:v>-0.0223969464836043</c:v>
                </c:pt>
                <c:pt idx="720">
                  <c:v>-0.0214081692907241</c:v>
                </c:pt>
                <c:pt idx="721">
                  <c:v>-0.0204622150990074</c:v>
                </c:pt>
                <c:pt idx="722">
                  <c:v>-0.0195571877222442</c:v>
                </c:pt>
                <c:pt idx="723">
                  <c:v>-0.0186912828878133</c:v>
                </c:pt>
                <c:pt idx="724">
                  <c:v>-0.0178627829482845</c:v>
                </c:pt>
                <c:pt idx="725">
                  <c:v>-0.0170700519722299</c:v>
                </c:pt>
                <c:pt idx="726">
                  <c:v>-0.0163115311806614</c:v>
                </c:pt>
                <c:pt idx="727">
                  <c:v>-0.0155857346990505</c:v>
                </c:pt>
                <c:pt idx="728">
                  <c:v>-0.0148912455979922</c:v>
                </c:pt>
                <c:pt idx="729">
                  <c:v>-0.0142267121983152</c:v>
                </c:pt>
                <c:pt idx="730">
                  <c:v>-0.0135908446188574</c:v>
                </c:pt>
                <c:pt idx="731">
                  <c:v>-0.0129824115472662</c:v>
                </c:pt>
                <c:pt idx="732">
                  <c:v>-0.0124002372160821</c:v>
                </c:pt>
                <c:pt idx="733">
                  <c:v>-0.011843198568047</c:v>
                </c:pt>
                <c:pt idx="734">
                  <c:v>-0.0113102225960819</c:v>
                </c:pt>
                <c:pt idx="735">
                  <c:v>-0.0108002838447184</c:v>
                </c:pt>
                <c:pt idx="736">
                  <c:v>-0.0103124020609627</c:v>
                </c:pt>
                <c:pt idx="737">
                  <c:v>-0.00984563998364571</c:v>
                </c:pt>
                <c:pt idx="738">
                  <c:v>-0.00939910126126883</c:v>
                </c:pt>
                <c:pt idx="739">
                  <c:v>-0.00897192848922301</c:v>
                </c:pt>
                <c:pt idx="740">
                  <c:v>-0.00856330135803365</c:v>
                </c:pt>
                <c:pt idx="741">
                  <c:v>-0.00817243490498193</c:v>
                </c:pt>
                <c:pt idx="742">
                  <c:v>-0.00779857786208798</c:v>
                </c:pt>
                <c:pt idx="743">
                  <c:v>-0.00744101109401179</c:v>
                </c:pt>
                <c:pt idx="744">
                  <c:v>-0.0070990461199433</c:v>
                </c:pt>
                <c:pt idx="745">
                  <c:v>-0.00677202371402474</c:v>
                </c:pt>
                <c:pt idx="746">
                  <c:v>-0.00645931257927185</c:v>
                </c:pt>
                <c:pt idx="747">
                  <c:v>-0.00616030809034848</c:v>
                </c:pt>
                <c:pt idx="748">
                  <c:v>-0.0058744311009021</c:v>
                </c:pt>
                <c:pt idx="749">
                  <c:v>-0.005601126811488</c:v>
                </c:pt>
                <c:pt idx="750">
                  <c:v>-0.00533986369440315</c:v>
                </c:pt>
                <c:pt idx="751">
                  <c:v>-0.0050901324720202</c:v>
                </c:pt>
                <c:pt idx="752">
                  <c:v>-0.00485144514545446</c:v>
                </c:pt>
                <c:pt idx="753">
                  <c:v>-0.00462333407062454</c:v>
                </c:pt>
                <c:pt idx="754">
                  <c:v>-0.00440535107896964</c:v>
                </c:pt>
                <c:pt idx="755">
                  <c:v>-0.00419706664027924</c:v>
                </c:pt>
                <c:pt idx="756">
                  <c:v>-0.00399806906526129</c:v>
                </c:pt>
                <c:pt idx="757">
                  <c:v>-0.00380796374563771</c:v>
                </c:pt>
                <c:pt idx="758">
                  <c:v>-0.00362637242970135</c:v>
                </c:pt>
                <c:pt idx="759">
                  <c:v>-0.00345293253140388</c:v>
                </c:pt>
                <c:pt idx="760">
                  <c:v>-0.00328729647117326</c:v>
                </c:pt>
                <c:pt idx="761">
                  <c:v>-0.00312913104676934</c:v>
                </c:pt>
                <c:pt idx="762">
                  <c:v>-0.00297811683259683</c:v>
                </c:pt>
                <c:pt idx="763">
                  <c:v>-0.00283394760599573</c:v>
                </c:pt>
                <c:pt idx="764">
                  <c:v>-0.00269632979911419</c:v>
                </c:pt>
                <c:pt idx="765">
                  <c:v>-0.00256498197506258</c:v>
                </c:pt>
                <c:pt idx="766">
                  <c:v>-0.00243963432711913</c:v>
                </c:pt>
                <c:pt idx="767">
                  <c:v>-0.00232002819983573</c:v>
                </c:pt>
                <c:pt idx="768">
                  <c:v>-0.00220591563095748</c:v>
                </c:pt>
                <c:pt idx="769">
                  <c:v>-0.00209705891313652</c:v>
                </c:pt>
                <c:pt idx="770">
                  <c:v>-0.00199323017447453</c:v>
                </c:pt>
                <c:pt idx="771">
                  <c:v>-0.00189421097698936</c:v>
                </c:pt>
                <c:pt idx="772">
                  <c:v>-0.00179979193214863</c:v>
                </c:pt>
                <c:pt idx="773">
                  <c:v>-0.00170977233266167</c:v>
                </c:pt>
                <c:pt idx="774">
                  <c:v>-0.00162395979976751</c:v>
                </c:pt>
                <c:pt idx="775">
                  <c:v>-0.00154216994529571</c:v>
                </c:pt>
                <c:pt idx="776">
                  <c:v>-0.00146422604782032</c:v>
                </c:pt>
                <c:pt idx="777">
                  <c:v>-0.00138995874225919</c:v>
                </c:pt>
                <c:pt idx="778">
                  <c:v>-0.00131920572230754</c:v>
                </c:pt>
                <c:pt idx="779">
                  <c:v>-0.00125181145512793</c:v>
                </c:pt>
                <c:pt idx="780">
                  <c:v>-0.00118762690774576</c:v>
                </c:pt>
                <c:pt idx="781">
                  <c:v>-0.00112650928463223</c:v>
                </c:pt>
                <c:pt idx="782">
                  <c:v>-0.00106832177597799</c:v>
                </c:pt>
                <c:pt idx="783">
                  <c:v>-0.00101293331619104</c:v>
                </c:pt>
                <c:pt idx="784">
                  <c:v>-0.000960218352171693</c:v>
                </c:pt>
                <c:pt idx="785">
                  <c:v>-0.00091005662094254</c:v>
                </c:pt>
                <c:pt idx="786">
                  <c:v>-0.000862332936230919</c:v>
                </c:pt>
                <c:pt idx="787">
                  <c:v>-0.000816936983620064</c:v>
                </c:pt>
                <c:pt idx="788">
                  <c:v>-0.000773763123906923</c:v>
                </c:pt>
                <c:pt idx="789">
                  <c:v>-0.000732710204317838</c:v>
                </c:pt>
                <c:pt idx="790">
                  <c:v>-0.000693681377252647</c:v>
                </c:pt>
                <c:pt idx="791">
                  <c:v>-0.000656583926244042</c:v>
                </c:pt>
                <c:pt idx="792">
                  <c:v>-0.000621329098829643</c:v>
                </c:pt>
                <c:pt idx="793">
                  <c:v>-0.000587831946053663</c:v>
                </c:pt>
                <c:pt idx="794">
                  <c:v>-0.000556011168323073</c:v>
                </c:pt>
                <c:pt idx="795">
                  <c:v>-0.000525788967359386</c:v>
                </c:pt>
                <c:pt idx="796">
                  <c:v>-0.000497090903997882</c:v>
                </c:pt>
                <c:pt idx="797">
                  <c:v>-0.0004698457615952</c:v>
                </c:pt>
                <c:pt idx="798">
                  <c:v>-0.000443985414820602</c:v>
                </c:pt>
                <c:pt idx="799">
                  <c:v>-0.000419444703612909</c:v>
                </c:pt>
                <c:pt idx="800">
                  <c:v>-0.000396161312097298</c:v>
                </c:pt>
                <c:pt idx="801">
                  <c:v>-0.000374075652262329</c:v>
                </c:pt>
                <c:pt idx="802">
                  <c:v>-0.000353130752209024</c:v>
                </c:pt>
                <c:pt idx="803">
                  <c:v>-0.000333272148790364</c:v>
                </c:pt>
                <c:pt idx="804">
                  <c:v>-0.000314447784467542</c:v>
                </c:pt>
                <c:pt idx="805">
                  <c:v>-0.000296607908217172</c:v>
                </c:pt>
                <c:pt idx="806">
                  <c:v>-0.000279704980329948</c:v>
                </c:pt>
                <c:pt idx="807">
                  <c:v>-0.000263693580948798</c:v>
                </c:pt>
                <c:pt idx="808">
                  <c:v>-0.00024853032219993</c:v>
                </c:pt>
                <c:pt idx="809">
                  <c:v>-0.000234173763777851</c:v>
                </c:pt>
                <c:pt idx="810">
                  <c:v>-0.000220584331848711</c:v>
                </c:pt>
                <c:pt idx="811">
                  <c:v>-0.000207724241144624</c:v>
                </c:pt>
                <c:pt idx="812">
                  <c:v>-0.000195557420124365</c:v>
                </c:pt>
                <c:pt idx="813">
                  <c:v>-0.000184049439083428</c:v>
                </c:pt>
                <c:pt idx="814">
                  <c:v>-0.000173167441098493</c:v>
                </c:pt>
                <c:pt idx="815">
                  <c:v>-0.000162880075697619</c:v>
                </c:pt>
                <c:pt idx="816">
                  <c:v>-0.000153157435152151</c:v>
                </c:pt>
                <c:pt idx="817">
                  <c:v>-0.000143970993288583</c:v>
                </c:pt>
                <c:pt idx="818">
                  <c:v>-0.000135293546725229</c:v>
                </c:pt>
                <c:pt idx="819">
                  <c:v>-0.000127099158439392</c:v>
                </c:pt>
                <c:pt idx="820">
                  <c:v>-0.000119363103577325</c:v>
                </c:pt>
                <c:pt idx="821">
                  <c:v>-0.000112061817420767</c:v>
                </c:pt>
                <c:pt idx="822">
                  <c:v>-0.000105172845427381</c:v>
                </c:pt>
                <c:pt idx="823">
                  <c:v>-9.86747952664291E-5</c:v>
                </c:pt>
                <c:pt idx="824">
                  <c:v>-9.25472907741254E-5</c:v>
                </c:pt>
                <c:pt idx="825">
                  <c:v>-8.67709277543871E-5</c:v>
                </c:pt>
                <c:pt idx="826">
                  <c:v>-8.13272315556279E-5</c:v>
                </c:pt>
                <c:pt idx="827">
                  <c:v>-7.61986163553829E-5</c:v>
                </c:pt>
                <c:pt idx="828">
                  <c:v>-7.13683460880354E-5</c:v>
                </c:pt>
                <c:pt idx="829">
                  <c:v>-6.6820496953307E-5</c:v>
                </c:pt>
                <c:pt idx="830">
                  <c:v>-6.25399214444489E-5</c:v>
                </c:pt>
                <c:pt idx="831">
                  <c:v>-5.85122138391514E-5</c:v>
                </c:pt>
                <c:pt idx="832">
                  <c:v>-5.47236770963855E-5</c:v>
                </c:pt>
                <c:pt idx="833">
                  <c:v>-5.11612911069659E-5</c:v>
                </c:pt>
                <c:pt idx="834">
                  <c:v>-4.78126822446578E-5</c:v>
                </c:pt>
                <c:pt idx="835">
                  <c:v>-4.46660941685051E-5</c:v>
                </c:pt>
                <c:pt idx="836">
                  <c:v>-4.1710359830166E-5</c:v>
                </c:pt>
                <c:pt idx="837">
                  <c:v>-3.89348746366591E-5</c:v>
                </c:pt>
                <c:pt idx="838">
                  <c:v>-3.63295707283134E-5</c:v>
                </c:pt>
                <c:pt idx="839">
                  <c:v>-3.38848923255031E-5</c:v>
                </c:pt>
                <c:pt idx="840">
                  <c:v>-3.15917721057657E-5</c:v>
                </c:pt>
                <c:pt idx="841">
                  <c:v>-2.94416085699634E-5</c:v>
                </c:pt>
                <c:pt idx="842">
                  <c:v>-2.74262443600154E-5</c:v>
                </c:pt>
                <c:pt idx="843">
                  <c:v>-2.55379454914273E-5</c:v>
                </c:pt>
                <c:pt idx="844">
                  <c:v>-2.37693814651163E-5</c:v>
                </c:pt>
                <c:pt idx="845">
                  <c:v>-2.2113606224311E-5</c:v>
                </c:pt>
                <c:pt idx="846">
                  <c:v>-2.05640399242452E-5</c:v>
                </c:pt>
                <c:pt idx="847">
                  <c:v>-1.91144514816305E-5</c:v>
                </c:pt>
                <c:pt idx="848">
                  <c:v>-1.77589418757784E-5</c:v>
                </c:pt>
                <c:pt idx="849">
                  <c:v>-1.64919281692016E-5</c:v>
                </c:pt>
                <c:pt idx="850">
                  <c:v>-1.53081282219109E-5</c:v>
                </c:pt>
                <c:pt idx="851">
                  <c:v>-1.42025460703743E-5</c:v>
                </c:pt>
                <c:pt idx="852">
                  <c:v>-1.3170457946049E-5</c:v>
                </c:pt>
                <c:pt idx="853">
                  <c:v>-1.22073989076432E-5</c:v>
                </c:pt>
                <c:pt idx="854">
                  <c:v>-1.13091500628798E-5</c:v>
                </c:pt>
                <c:pt idx="855">
                  <c:v>-1.04717263560705E-5</c:v>
                </c:pt>
                <c:pt idx="856">
                  <c:v>-9.69136489989419E-6</c:v>
                </c:pt>
                <c:pt idx="857">
                  <c:v>-8.96451382798036E-6</c:v>
                </c:pt>
                <c:pt idx="858">
                  <c:v>-8.28782164892516E-6</c:v>
                </c:pt>
                <c:pt idx="859">
                  <c:v>-7.65812708053426E-6</c:v>
                </c:pt>
                <c:pt idx="860">
                  <c:v>-7.07244934533557E-6</c:v>
                </c:pt>
                <c:pt idx="861">
                  <c:v>-6.52797890851597E-6</c:v>
                </c:pt>
                <c:pt idx="862">
                  <c:v>-6.02206864010191E-6</c:v>
                </c:pt>
                <c:pt idx="863">
                  <c:v>-5.55222538435596E-6</c:v>
                </c:pt>
                <c:pt idx="864">
                  <c:v>-5.11610191933354E-6</c:v>
                </c:pt>
                <c:pt idx="865">
                  <c:v>-4.71148929062637E-6</c:v>
                </c:pt>
                <c:pt idx="866">
                  <c:v>-4.33630950411046E-6</c:v>
                </c:pt>
                <c:pt idx="867">
                  <c:v>-3.98860856216932E-6</c:v>
                </c:pt>
                <c:pt idx="868">
                  <c:v>-3.66654982933423E-6</c:v>
                </c:pt>
                <c:pt idx="869">
                  <c:v>-3.36840771390789E-6</c:v>
                </c:pt>
                <c:pt idx="870">
                  <c:v>-3.09256165162419E-6</c:v>
                </c:pt>
                <c:pt idx="871">
                  <c:v>-2.83749037888192E-6</c:v>
                </c:pt>
                <c:pt idx="872">
                  <c:v>-2.60176648325672E-6</c:v>
                </c:pt>
                <c:pt idx="873">
                  <c:v>-2.38405121921748E-6</c:v>
                </c:pt>
                <c:pt idx="874">
                  <c:v>-2.1830895780145E-6</c:v>
                </c:pt>
                <c:pt idx="875">
                  <c:v>-1.99770560045664E-6</c:v>
                </c:pt>
                <c:pt idx="876">
                  <c:v>-1.82679792225249E-6</c:v>
                </c:pt>
                <c:pt idx="877">
                  <c:v>-1.66933554117399E-6</c:v>
                </c:pt>
                <c:pt idx="878">
                  <c:v>-1.52435379760507E-6</c:v>
                </c:pt>
                <c:pt idx="879">
                  <c:v>-1.39095055770588E-6</c:v>
                </c:pt>
                <c:pt idx="880">
                  <c:v>-1.26828259075507E-6</c:v>
                </c:pt>
                <c:pt idx="881">
                  <c:v>-1.15556213238499E-6</c:v>
                </c:pt>
                <c:pt idx="882">
                  <c:v>-1.052053624509E-6</c:v>
                </c:pt>
                <c:pt idx="883">
                  <c:v>-9.57070625029477E-7</c:v>
                </c:pt>
                <c:pt idx="884">
                  <c:v>-8.69972878583813E-7</c:v>
                </c:pt>
                <c:pt idx="885">
                  <c:v>-7.9016354168071E-7</c:v>
                </c:pt>
                <c:pt idx="886">
                  <c:v>-7.17086554843926E-7</c:v>
                </c:pt>
                <c:pt idx="887">
                  <c:v>-6.50224155102075E-7</c:v>
                </c:pt>
                <c:pt idx="888">
                  <c:v>-5.89094522204792E-7</c:v>
                </c:pt>
                <c:pt idx="889">
                  <c:v>-5.33249552153725E-7</c:v>
                </c:pt>
                <c:pt idx="890">
                  <c:v>-4.82272752386215E-7</c:v>
                </c:pt>
                <c:pt idx="891">
                  <c:v>-4.3577725269972E-7</c:v>
                </c:pt>
                <c:pt idx="892">
                  <c:v>-3.93403926240987E-7</c:v>
                </c:pt>
                <c:pt idx="893">
                  <c:v>-3.54819615341895E-7</c:v>
                </c:pt>
                <c:pt idx="894">
                  <c:v>-3.1971545735865E-7</c:v>
                </c:pt>
                <c:pt idx="895">
                  <c:v>-2.87805305226874E-7</c:v>
                </c:pt>
                <c:pt idx="896">
                  <c:v>-2.58824238374977E-7</c:v>
                </c:pt>
                <c:pt idx="897">
                  <c:v>-2.32527159485518E-7</c:v>
                </c:pt>
                <c:pt idx="898">
                  <c:v>-2.08687472635916E-7</c:v>
                </c:pt>
                <c:pt idx="899">
                  <c:v>-1.87095838918849E-7</c:v>
                </c:pt>
                <c:pt idx="900">
                  <c:v>-1.67559005725959E-7</c:v>
                </c:pt>
                <c:pt idx="901">
                  <c:v>-1.49898705475993E-7</c:v>
                </c:pt>
                <c:pt idx="902">
                  <c:v>-1.33950620734291E-7</c:v>
                </c:pt>
                <c:pt idx="903">
                  <c:v>-1.19563411865586E-7</c:v>
                </c:pt>
                <c:pt idx="904">
                  <c:v>-1.06597804375164E-7</c:v>
                </c:pt>
                <c:pt idx="905">
                  <c:v>-9.49257325244534E-8</c:v>
                </c:pt>
                <c:pt idx="906">
                  <c:v>-8.44295357516067E-8</c:v>
                </c:pt>
                <c:pt idx="907">
                  <c:v>-7.50012064676397E-8</c:v>
                </c:pt>
                <c:pt idx="908">
                  <c:v>-6.65416846623579E-8</c:v>
                </c:pt>
                <c:pt idx="909">
                  <c:v>-5.8960198418001E-8</c:v>
                </c:pt>
                <c:pt idx="910">
                  <c:v>-5.21736463338085E-8</c:v>
                </c:pt>
                <c:pt idx="911">
                  <c:v>-4.61060208761799E-8</c:v>
                </c:pt>
                <c:pt idx="912">
                  <c:v>-4.06878692266188E-8</c:v>
                </c:pt>
                <c:pt idx="913">
                  <c:v>-3.58557903090695E-8</c:v>
                </c:pt>
                <c:pt idx="914">
                  <c:v>-3.15519654153773E-8</c:v>
                </c:pt>
                <c:pt idx="915">
                  <c:v>-2.77237209717063E-8</c:v>
                </c:pt>
                <c:pt idx="916">
                  <c:v>-2.43231209201555E-8</c:v>
                </c:pt>
                <c:pt idx="917">
                  <c:v>-2.1306587667802E-8</c:v>
                </c:pt>
                <c:pt idx="918">
                  <c:v>-1.86345494104789E-8</c:v>
                </c:pt>
                <c:pt idx="919">
                  <c:v>-1.62711124573889E-8</c:v>
                </c:pt>
                <c:pt idx="920">
                  <c:v>-1.41837571271397E-8</c:v>
                </c:pt>
                <c:pt idx="921">
                  <c:v>-1.23430553972126E-8</c:v>
                </c:pt>
                <c:pt idx="922">
                  <c:v>-1.07224095019509E-8</c:v>
                </c:pt>
                <c:pt idx="923">
                  <c:v>-9.29780958475179E-9</c:v>
                </c:pt>
                <c:pt idx="924">
                  <c:v>-8.0476097522042E-9</c:v>
                </c:pt>
                <c:pt idx="925">
                  <c:v>-6.95232089953368E-9</c:v>
                </c:pt>
                <c:pt idx="926">
                  <c:v>-5.99441950938084E-9</c:v>
                </c:pt>
                <c:pt idx="927">
                  <c:v>-5.15817117491268E-9</c:v>
                </c:pt>
                <c:pt idx="928">
                  <c:v>-4.42946811868294E-9</c:v>
                </c:pt>
                <c:pt idx="929">
                  <c:v>-3.79567945824055E-9</c:v>
                </c:pt>
                <c:pt idx="930">
                  <c:v>-3.24551363561909E-9</c:v>
                </c:pt>
                <c:pt idx="931">
                  <c:v>-2.76889199762875E-9</c:v>
                </c:pt>
                <c:pt idx="932">
                  <c:v>-2.35683287469479E-9</c:v>
                </c:pt>
                <c:pt idx="933">
                  <c:v>-2.00134515210282E-9</c:v>
                </c:pt>
                <c:pt idx="934">
                  <c:v>-1.69533122262866E-9</c:v>
                </c:pt>
                <c:pt idx="935">
                  <c:v>-1.43249779399612E-9</c:v>
                </c:pt>
                <c:pt idx="936">
                  <c:v>-1.20727492586292E-9</c:v>
                </c:pt>
                <c:pt idx="937">
                  <c:v>-1.01474188773931E-9</c:v>
                </c:pt>
                <c:pt idx="938">
                  <c:v>-8.50559768450498E-10</c:v>
                </c:pt>
                <c:pt idx="939">
                  <c:v>-7.10910233459039E-10</c:v>
                </c:pt>
                <c:pt idx="940">
                  <c:v>-5.92439909630204E-10</c:v>
                </c:pt>
                <c:pt idx="941">
                  <c:v>-4.92209752123163E-10</c:v>
                </c:pt>
                <c:pt idx="942">
                  <c:v>-4.07649747291572E-10</c:v>
                </c:pt>
                <c:pt idx="943">
                  <c:v>-3.36517307075734E-10</c:v>
                </c:pt>
                <c:pt idx="944">
                  <c:v>-2.76860229186937E-10</c:v>
                </c:pt>
                <c:pt idx="945">
                  <c:v>-2.26983223883259E-10</c:v>
                </c:pt>
                <c:pt idx="946">
                  <c:v>-1.85417591003212E-10</c:v>
                </c:pt>
                <c:pt idx="947">
                  <c:v>-1.50894387263012E-10</c:v>
                </c:pt>
                <c:pt idx="948">
                  <c:v>-1.22320098494555E-10</c:v>
                </c:pt>
                <c:pt idx="949">
                  <c:v>-9.87549833575407E-11</c:v>
                </c:pt>
                <c:pt idx="950">
                  <c:v>-7.93938179088904E-11</c:v>
                </c:pt>
                <c:pt idx="951">
                  <c:v>-6.35486940847585E-11</c:v>
                </c:pt>
                <c:pt idx="952">
                  <c:v>-5.06337194394746E-11</c:v>
                </c:pt>
                <c:pt idx="953">
                  <c:v>-4.01515834469457E-11</c:v>
                </c:pt>
                <c:pt idx="954">
                  <c:v>-3.16815115808389E-11</c:v>
                </c:pt>
                <c:pt idx="955">
                  <c:v>-2.48687737069986E-11</c:v>
                </c:pt>
                <c:pt idx="956">
                  <c:v>-1.9415413721191E-11</c:v>
                </c:pt>
                <c:pt idx="957">
                  <c:v>-1.50721241043428E-11</c:v>
                </c:pt>
                <c:pt idx="958">
                  <c:v>-1.16310953923726E-11</c:v>
                </c:pt>
                <c:pt idx="959">
                  <c:v>-8.91994464402579E-12</c:v>
                </c:pt>
                <c:pt idx="960">
                  <c:v>-6.79616432575081E-12</c:v>
                </c:pt>
                <c:pt idx="961">
                  <c:v>-5.1425912139802E-12</c:v>
                </c:pt>
                <c:pt idx="962">
                  <c:v>-3.86333326440891E-12</c:v>
                </c:pt>
                <c:pt idx="963">
                  <c:v>-2.88029322614847E-12</c:v>
                </c:pt>
                <c:pt idx="964">
                  <c:v>-2.13020920347695E-12</c:v>
                </c:pt>
                <c:pt idx="965">
                  <c:v>-1.56216359292749E-12</c:v>
                </c:pt>
                <c:pt idx="966">
                  <c:v>-1.13535222889816E-12</c:v>
                </c:pt>
                <c:pt idx="967">
                  <c:v>-8.17342721282088E-13</c:v>
                </c:pt>
                <c:pt idx="968">
                  <c:v>-5.82492387657396E-13</c:v>
                </c:pt>
                <c:pt idx="969">
                  <c:v>-4.10688844043605E-13</c:v>
                </c:pt>
                <c:pt idx="970">
                  <c:v>-2.86264068005693E-13</c:v>
                </c:pt>
                <c:pt idx="971">
                  <c:v>-1.97116628575245E-13</c:v>
                </c:pt>
                <c:pt idx="972">
                  <c:v>-1.33969224602737E-13</c:v>
                </c:pt>
                <c:pt idx="973">
                  <c:v>-8.97719398817997E-14</c:v>
                </c:pt>
                <c:pt idx="974">
                  <c:v>-5.92650928332716E-14</c:v>
                </c:pt>
                <c:pt idx="975">
                  <c:v>-3.84865750380214E-14</c:v>
                </c:pt>
                <c:pt idx="976">
                  <c:v>-2.45602149728796E-14</c:v>
                </c:pt>
                <c:pt idx="977">
                  <c:v>-1.53731194441065E-14</c:v>
                </c:pt>
                <c:pt idx="978">
                  <c:v>-9.42648736845797E-15</c:v>
                </c:pt>
                <c:pt idx="979">
                  <c:v>-5.64999436125646E-15</c:v>
                </c:pt>
                <c:pt idx="980">
                  <c:v>-3.30291349825984E-15</c:v>
                </c:pt>
                <c:pt idx="981">
                  <c:v>-1.88044024795886E-15</c:v>
                </c:pt>
                <c:pt idx="982">
                  <c:v>-1.03389519168218E-15</c:v>
                </c:pt>
                <c:pt idx="983">
                  <c:v>-5.55111512312578E-16</c:v>
                </c:pt>
                <c:pt idx="984">
                  <c:v>-2.84494650060196E-16</c:v>
                </c:pt>
                <c:pt idx="985">
                  <c:v>-1.40512601554121E-16</c:v>
                </c:pt>
                <c:pt idx="986">
                  <c:v>-6.41847686111419E-17</c:v>
                </c:pt>
                <c:pt idx="987">
                  <c:v>-2.94902990916057E-17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2.60208521396521E-17</c:v>
                </c:pt>
                <c:pt idx="1014">
                  <c:v>6.59194920871187E-17</c:v>
                </c:pt>
                <c:pt idx="1015">
                  <c:v>1.40512601554121E-16</c:v>
                </c:pt>
                <c:pt idx="1016">
                  <c:v>2.84494650060196E-16</c:v>
                </c:pt>
                <c:pt idx="1017">
                  <c:v>5.55111512312578E-16</c:v>
                </c:pt>
                <c:pt idx="1018">
                  <c:v>1.03389519168218E-15</c:v>
                </c:pt>
                <c:pt idx="1019">
                  <c:v>1.87870552448288E-15</c:v>
                </c:pt>
                <c:pt idx="1020">
                  <c:v>3.29944405130789E-15</c:v>
                </c:pt>
                <c:pt idx="1021">
                  <c:v>5.64479019082853E-15</c:v>
                </c:pt>
                <c:pt idx="1022">
                  <c:v>9.42995681540992E-15</c:v>
                </c:pt>
                <c:pt idx="1023">
                  <c:v>1.53731194441065E-14</c:v>
                </c:pt>
                <c:pt idx="1024">
                  <c:v>2.45636844198316E-14</c:v>
                </c:pt>
                <c:pt idx="1025">
                  <c:v>3.84935139319253E-14</c:v>
                </c:pt>
                <c:pt idx="1026">
                  <c:v>5.92616233863197E-14</c:v>
                </c:pt>
                <c:pt idx="1027">
                  <c:v>8.97719398817997E-14</c:v>
                </c:pt>
                <c:pt idx="1028">
                  <c:v>1.33958816261881E-13</c:v>
                </c:pt>
                <c:pt idx="1029">
                  <c:v>1.97116628575245E-13</c:v>
                </c:pt>
                <c:pt idx="1030">
                  <c:v>2.86260598558741E-13</c:v>
                </c:pt>
                <c:pt idx="1031">
                  <c:v>4.10692313490557E-13</c:v>
                </c:pt>
                <c:pt idx="1032">
                  <c:v>5.82492387657396E-13</c:v>
                </c:pt>
                <c:pt idx="1033">
                  <c:v>8.17342721282088E-13</c:v>
                </c:pt>
                <c:pt idx="1034">
                  <c:v>1.1353487594512E-12</c:v>
                </c:pt>
                <c:pt idx="1035">
                  <c:v>1.56216012348054E-12</c:v>
                </c:pt>
                <c:pt idx="1036">
                  <c:v>2.13020920347695E-12</c:v>
                </c:pt>
                <c:pt idx="1037">
                  <c:v>2.88028628725456E-12</c:v>
                </c:pt>
                <c:pt idx="1038">
                  <c:v>3.86333673385586E-12</c:v>
                </c:pt>
                <c:pt idx="1039">
                  <c:v>5.14259468342715E-12</c:v>
                </c:pt>
                <c:pt idx="1040">
                  <c:v>6.79616085630386E-12</c:v>
                </c:pt>
                <c:pt idx="1041">
                  <c:v>8.91993423568493E-12</c:v>
                </c:pt>
                <c:pt idx="1042">
                  <c:v>1.16310988618196E-11</c:v>
                </c:pt>
                <c:pt idx="1043">
                  <c:v>1.50721171654489E-11</c:v>
                </c:pt>
                <c:pt idx="1044">
                  <c:v>1.94154067822971E-11</c:v>
                </c:pt>
                <c:pt idx="1045">
                  <c:v>2.48687737069986E-11</c:v>
                </c:pt>
                <c:pt idx="1046">
                  <c:v>3.16815323975206E-11</c:v>
                </c:pt>
                <c:pt idx="1047">
                  <c:v>4.01515903858396E-11</c:v>
                </c:pt>
                <c:pt idx="1048">
                  <c:v>5.06337194394746E-11</c:v>
                </c:pt>
                <c:pt idx="1049">
                  <c:v>6.35486732680768E-11</c:v>
                </c:pt>
                <c:pt idx="1050">
                  <c:v>7.93938109699965E-11</c:v>
                </c:pt>
                <c:pt idx="1051">
                  <c:v>9.87549833575407E-11</c:v>
                </c:pt>
                <c:pt idx="1052">
                  <c:v>1.22320105433449E-10</c:v>
                </c:pt>
                <c:pt idx="1053">
                  <c:v>1.50894394201906E-10</c:v>
                </c:pt>
                <c:pt idx="1054">
                  <c:v>1.85417584064318E-10</c:v>
                </c:pt>
                <c:pt idx="1055">
                  <c:v>2.26983216944365E-10</c:v>
                </c:pt>
                <c:pt idx="1056">
                  <c:v>2.76860215309149E-10</c:v>
                </c:pt>
                <c:pt idx="1057">
                  <c:v>3.36517293197946E-10</c:v>
                </c:pt>
                <c:pt idx="1058">
                  <c:v>4.07649754230466E-10</c:v>
                </c:pt>
                <c:pt idx="1059">
                  <c:v>4.9220976600095E-10</c:v>
                </c:pt>
                <c:pt idx="1060">
                  <c:v>5.92439895752417E-10</c:v>
                </c:pt>
                <c:pt idx="1061">
                  <c:v>7.10910240397933E-10</c:v>
                </c:pt>
                <c:pt idx="1062">
                  <c:v>8.50559775389392E-10</c:v>
                </c:pt>
                <c:pt idx="1063">
                  <c:v>1.01474189467821E-9</c:v>
                </c:pt>
                <c:pt idx="1064">
                  <c:v>1.20727492586292E-9</c:v>
                </c:pt>
                <c:pt idx="1065">
                  <c:v>1.43249779399612E-9</c:v>
                </c:pt>
                <c:pt idx="1066">
                  <c:v>1.69533122262866E-9</c:v>
                </c:pt>
                <c:pt idx="1067">
                  <c:v>2.00134514516392E-9</c:v>
                </c:pt>
                <c:pt idx="1068">
                  <c:v>2.356832860817E-9</c:v>
                </c:pt>
                <c:pt idx="1069">
                  <c:v>2.76889199762875E-9</c:v>
                </c:pt>
                <c:pt idx="1070">
                  <c:v>3.24551364255798E-9</c:v>
                </c:pt>
                <c:pt idx="1071">
                  <c:v>3.79567945824055E-9</c:v>
                </c:pt>
                <c:pt idx="1072">
                  <c:v>4.42946810480516E-9</c:v>
                </c:pt>
                <c:pt idx="1073">
                  <c:v>5.15817119572936E-9</c:v>
                </c:pt>
                <c:pt idx="1074">
                  <c:v>5.99441953019752E-9</c:v>
                </c:pt>
                <c:pt idx="1075">
                  <c:v>6.95232090647257E-9</c:v>
                </c:pt>
                <c:pt idx="1076">
                  <c:v>8.0476097452653E-9</c:v>
                </c:pt>
                <c:pt idx="1077">
                  <c:v>9.297809570874E-9</c:v>
                </c:pt>
                <c:pt idx="1078">
                  <c:v>1.07224095019509E-8</c:v>
                </c:pt>
                <c:pt idx="1079">
                  <c:v>1.23430553972126E-8</c:v>
                </c:pt>
                <c:pt idx="1080">
                  <c:v>1.41837571202008E-8</c:v>
                </c:pt>
                <c:pt idx="1081">
                  <c:v>1.627111245045E-8</c:v>
                </c:pt>
                <c:pt idx="1082">
                  <c:v>1.86345493827233E-8</c:v>
                </c:pt>
                <c:pt idx="1083">
                  <c:v>2.1306587667802E-8</c:v>
                </c:pt>
                <c:pt idx="1084">
                  <c:v>2.43231209201555E-8</c:v>
                </c:pt>
                <c:pt idx="1085">
                  <c:v>2.77237209855841E-8</c:v>
                </c:pt>
                <c:pt idx="1086">
                  <c:v>3.15519654292551E-8</c:v>
                </c:pt>
                <c:pt idx="1087">
                  <c:v>3.5855790281314E-8</c:v>
                </c:pt>
                <c:pt idx="1088">
                  <c:v>4.0687869212741E-8</c:v>
                </c:pt>
                <c:pt idx="1089">
                  <c:v>4.61060208900577E-8</c:v>
                </c:pt>
                <c:pt idx="1090">
                  <c:v>5.21736463476863E-8</c:v>
                </c:pt>
                <c:pt idx="1091">
                  <c:v>5.8960198418001E-8</c:v>
                </c:pt>
                <c:pt idx="1092">
                  <c:v>6.65416846484801E-8</c:v>
                </c:pt>
                <c:pt idx="1093">
                  <c:v>7.50012064537619E-8</c:v>
                </c:pt>
                <c:pt idx="1094">
                  <c:v>8.44295357654845E-8</c:v>
                </c:pt>
                <c:pt idx="1095">
                  <c:v>9.49257325105757E-8</c:v>
                </c:pt>
                <c:pt idx="1096">
                  <c:v>1.06597804402919E-7</c:v>
                </c:pt>
                <c:pt idx="1097">
                  <c:v>1.19563411865586E-7</c:v>
                </c:pt>
                <c:pt idx="1098">
                  <c:v>1.33950620692658E-7</c:v>
                </c:pt>
                <c:pt idx="1099">
                  <c:v>1.49898705503748E-7</c:v>
                </c:pt>
                <c:pt idx="1100">
                  <c:v>1.67559005725959E-7</c:v>
                </c:pt>
                <c:pt idx="1101">
                  <c:v>1.87095838918849E-7</c:v>
                </c:pt>
                <c:pt idx="1102">
                  <c:v>2.08687472622038E-7</c:v>
                </c:pt>
                <c:pt idx="1103">
                  <c:v>2.32527159485518E-7</c:v>
                </c:pt>
                <c:pt idx="1104">
                  <c:v>2.58824238402733E-7</c:v>
                </c:pt>
                <c:pt idx="1105">
                  <c:v>2.87805305240751E-7</c:v>
                </c:pt>
                <c:pt idx="1106">
                  <c:v>3.19715457344771E-7</c:v>
                </c:pt>
                <c:pt idx="1107">
                  <c:v>3.54819615341895E-7</c:v>
                </c:pt>
                <c:pt idx="1108">
                  <c:v>3.93403926199354E-7</c:v>
                </c:pt>
                <c:pt idx="1109">
                  <c:v>4.35777252713598E-7</c:v>
                </c:pt>
                <c:pt idx="1110">
                  <c:v>4.82272752386215E-7</c:v>
                </c:pt>
                <c:pt idx="1111">
                  <c:v>5.33249552125969E-7</c:v>
                </c:pt>
                <c:pt idx="1112">
                  <c:v>5.89094522218669E-7</c:v>
                </c:pt>
                <c:pt idx="1113">
                  <c:v>6.50224155088197E-7</c:v>
                </c:pt>
                <c:pt idx="1114">
                  <c:v>7.17086554816171E-7</c:v>
                </c:pt>
                <c:pt idx="1115">
                  <c:v>7.90163541652955E-7</c:v>
                </c:pt>
                <c:pt idx="1116">
                  <c:v>8.69972878569935E-7</c:v>
                </c:pt>
                <c:pt idx="1117">
                  <c:v>9.57070625015599E-7</c:v>
                </c:pt>
                <c:pt idx="1118">
                  <c:v>1.05205362452287E-6</c:v>
                </c:pt>
                <c:pt idx="1119">
                  <c:v>1.15556213235723E-6</c:v>
                </c:pt>
                <c:pt idx="1120">
                  <c:v>1.26828259075507E-6</c:v>
                </c:pt>
                <c:pt idx="1121">
                  <c:v>1.39095055767813E-6</c:v>
                </c:pt>
                <c:pt idx="1122">
                  <c:v>1.52435379761895E-6</c:v>
                </c:pt>
                <c:pt idx="1123">
                  <c:v>1.66933554116011E-6</c:v>
                </c:pt>
                <c:pt idx="1124">
                  <c:v>1.82679792222473E-6</c:v>
                </c:pt>
                <c:pt idx="1125">
                  <c:v>1.99770560049828E-6</c:v>
                </c:pt>
                <c:pt idx="1126">
                  <c:v>2.18308957798674E-6</c:v>
                </c:pt>
                <c:pt idx="1127">
                  <c:v>2.38405121918972E-6</c:v>
                </c:pt>
                <c:pt idx="1128">
                  <c:v>2.60176648324284E-6</c:v>
                </c:pt>
                <c:pt idx="1129">
                  <c:v>2.8374903788958E-6</c:v>
                </c:pt>
                <c:pt idx="1130">
                  <c:v>3.09256165159644E-6</c:v>
                </c:pt>
                <c:pt idx="1131">
                  <c:v>3.36840771392177E-6</c:v>
                </c:pt>
                <c:pt idx="1132">
                  <c:v>3.66654982933423E-6</c:v>
                </c:pt>
                <c:pt idx="1133">
                  <c:v>3.98860856215544E-6</c:v>
                </c:pt>
                <c:pt idx="1134">
                  <c:v>4.33630950413821E-6</c:v>
                </c:pt>
                <c:pt idx="1135">
                  <c:v>4.71148929061249E-6</c:v>
                </c:pt>
                <c:pt idx="1136">
                  <c:v>5.11610191926415E-6</c:v>
                </c:pt>
                <c:pt idx="1137">
                  <c:v>5.55222538435596E-6</c:v>
                </c:pt>
                <c:pt idx="1138">
                  <c:v>6.02206864008803E-6</c:v>
                </c:pt>
                <c:pt idx="1139">
                  <c:v>6.52797890851597E-6</c:v>
                </c:pt>
                <c:pt idx="1140">
                  <c:v>7.0724493453217E-6</c:v>
                </c:pt>
                <c:pt idx="1141">
                  <c:v>7.65812708053426E-6</c:v>
                </c:pt>
                <c:pt idx="1142">
                  <c:v>8.28782164893904E-6</c:v>
                </c:pt>
                <c:pt idx="1143">
                  <c:v>8.96451382799424E-6</c:v>
                </c:pt>
                <c:pt idx="1144">
                  <c:v>9.69136489986644E-6</c:v>
                </c:pt>
                <c:pt idx="1145">
                  <c:v>1.04717263560983E-5</c:v>
                </c:pt>
                <c:pt idx="1146">
                  <c:v>1.13091500628382E-5</c:v>
                </c:pt>
                <c:pt idx="1147">
                  <c:v>1.2207398907671E-5</c:v>
                </c:pt>
                <c:pt idx="1148">
                  <c:v>1.31704579460767E-5</c:v>
                </c:pt>
                <c:pt idx="1149">
                  <c:v>1.42025460703882E-5</c:v>
                </c:pt>
                <c:pt idx="1150">
                  <c:v>1.5308128221897E-5</c:v>
                </c:pt>
                <c:pt idx="1151">
                  <c:v>1.64919281692155E-5</c:v>
                </c:pt>
                <c:pt idx="1152">
                  <c:v>1.77589418757784E-5</c:v>
                </c:pt>
                <c:pt idx="1153">
                  <c:v>1.91144514816166E-5</c:v>
                </c:pt>
                <c:pt idx="1154">
                  <c:v>2.05640399242313E-5</c:v>
                </c:pt>
                <c:pt idx="1155">
                  <c:v>2.2113606224311E-5</c:v>
                </c:pt>
                <c:pt idx="1156">
                  <c:v>2.37693814650886E-5</c:v>
                </c:pt>
                <c:pt idx="1157">
                  <c:v>2.55379454914273E-5</c:v>
                </c:pt>
                <c:pt idx="1158">
                  <c:v>2.74262443600154E-5</c:v>
                </c:pt>
                <c:pt idx="1159">
                  <c:v>2.94416085699634E-5</c:v>
                </c:pt>
                <c:pt idx="1160">
                  <c:v>3.15917721057657E-5</c:v>
                </c:pt>
                <c:pt idx="1161">
                  <c:v>3.38848923254892E-5</c:v>
                </c:pt>
                <c:pt idx="1162">
                  <c:v>3.63295707282996E-5</c:v>
                </c:pt>
                <c:pt idx="1163">
                  <c:v>3.89348746366869E-5</c:v>
                </c:pt>
                <c:pt idx="1164">
                  <c:v>4.17103598301383E-5</c:v>
                </c:pt>
                <c:pt idx="1165">
                  <c:v>4.46660941685328E-5</c:v>
                </c:pt>
                <c:pt idx="1166">
                  <c:v>4.78126822446023E-5</c:v>
                </c:pt>
                <c:pt idx="1167">
                  <c:v>5.11612911069936E-5</c:v>
                </c:pt>
                <c:pt idx="1168">
                  <c:v>5.47236770963577E-5</c:v>
                </c:pt>
                <c:pt idx="1169">
                  <c:v>5.85122138391236E-5</c:v>
                </c:pt>
                <c:pt idx="1170">
                  <c:v>6.25399214444766E-5</c:v>
                </c:pt>
                <c:pt idx="1171">
                  <c:v>6.68204969532793E-5</c:v>
                </c:pt>
                <c:pt idx="1172">
                  <c:v>7.13683460880354E-5</c:v>
                </c:pt>
                <c:pt idx="1173">
                  <c:v>7.61986163553274E-5</c:v>
                </c:pt>
                <c:pt idx="1174">
                  <c:v>8.13272315556279E-5</c:v>
                </c:pt>
                <c:pt idx="1175">
                  <c:v>8.67709277544149E-5</c:v>
                </c:pt>
                <c:pt idx="1176">
                  <c:v>9.25472907741254E-5</c:v>
                </c:pt>
                <c:pt idx="1177">
                  <c:v>9.86747952664291E-5</c:v>
                </c:pt>
                <c:pt idx="1178">
                  <c:v>0.000105172845427409</c:v>
                </c:pt>
                <c:pt idx="1179">
                  <c:v>0.000112061817420822</c:v>
                </c:pt>
                <c:pt idx="1180">
                  <c:v>0.000119363103577325</c:v>
                </c:pt>
                <c:pt idx="1181">
                  <c:v>0.00012709915843942</c:v>
                </c:pt>
                <c:pt idx="1182">
                  <c:v>0.000135293546725257</c:v>
                </c:pt>
                <c:pt idx="1183">
                  <c:v>0.000143970993288611</c:v>
                </c:pt>
                <c:pt idx="1184">
                  <c:v>0.000153157435152179</c:v>
                </c:pt>
                <c:pt idx="1185">
                  <c:v>0.000162880075697647</c:v>
                </c:pt>
                <c:pt idx="1186">
                  <c:v>0.000173167441098437</c:v>
                </c:pt>
                <c:pt idx="1187">
                  <c:v>0.0001840494390834</c:v>
                </c:pt>
                <c:pt idx="1188">
                  <c:v>0.000195557420124365</c:v>
                </c:pt>
                <c:pt idx="1189">
                  <c:v>0.000207724241144652</c:v>
                </c:pt>
                <c:pt idx="1190">
                  <c:v>0.000220584331848794</c:v>
                </c:pt>
                <c:pt idx="1191">
                  <c:v>0.000234173763777934</c:v>
                </c:pt>
                <c:pt idx="1192">
                  <c:v>0.000248530322199958</c:v>
                </c:pt>
                <c:pt idx="1193">
                  <c:v>0.000263693580948854</c:v>
                </c:pt>
                <c:pt idx="1194">
                  <c:v>0.000279704980330031</c:v>
                </c:pt>
                <c:pt idx="1195">
                  <c:v>0.000296607908217256</c:v>
                </c:pt>
                <c:pt idx="1196">
                  <c:v>0.00031444778446757</c:v>
                </c:pt>
                <c:pt idx="1197">
                  <c:v>0.000333272148790392</c:v>
                </c:pt>
                <c:pt idx="1198">
                  <c:v>0.00035313075220908</c:v>
                </c:pt>
                <c:pt idx="1199">
                  <c:v>0.000374075652262357</c:v>
                </c:pt>
                <c:pt idx="1200">
                  <c:v>0.000396161312097354</c:v>
                </c:pt>
                <c:pt idx="1201">
                  <c:v>0.000419444703612937</c:v>
                </c:pt>
                <c:pt idx="1202">
                  <c:v>0.000443985414820602</c:v>
                </c:pt>
                <c:pt idx="1203">
                  <c:v>0.000469845761595311</c:v>
                </c:pt>
                <c:pt idx="1204">
                  <c:v>0.000497090903997937</c:v>
                </c:pt>
                <c:pt idx="1205">
                  <c:v>0.000525788967359442</c:v>
                </c:pt>
                <c:pt idx="1206">
                  <c:v>0.000556011168323073</c:v>
                </c:pt>
                <c:pt idx="1207">
                  <c:v>0.000587831946053718</c:v>
                </c:pt>
                <c:pt idx="1208">
                  <c:v>0.000621329098829726</c:v>
                </c:pt>
                <c:pt idx="1209">
                  <c:v>0.00065658392624407</c:v>
                </c:pt>
                <c:pt idx="1210">
                  <c:v>0.000693681377252703</c:v>
                </c:pt>
                <c:pt idx="1211">
                  <c:v>0.000732710204317893</c:v>
                </c:pt>
                <c:pt idx="1212">
                  <c:v>0.000773763123907089</c:v>
                </c:pt>
                <c:pt idx="1213">
                  <c:v>0.000816936983620148</c:v>
                </c:pt>
                <c:pt idx="1214">
                  <c:v>0.000862332936230947</c:v>
                </c:pt>
                <c:pt idx="1215">
                  <c:v>0.000910056620942651</c:v>
                </c:pt>
                <c:pt idx="1216">
                  <c:v>0.000960218352171749</c:v>
                </c:pt>
                <c:pt idx="1217">
                  <c:v>0.00101293331619115</c:v>
                </c:pt>
                <c:pt idx="1218">
                  <c:v>0.00106832177597815</c:v>
                </c:pt>
                <c:pt idx="1219">
                  <c:v>0.00112650928463232</c:v>
                </c:pt>
                <c:pt idx="1220">
                  <c:v>0.0011876269077459</c:v>
                </c:pt>
                <c:pt idx="1221">
                  <c:v>0.00125181145512804</c:v>
                </c:pt>
                <c:pt idx="1222">
                  <c:v>0.00131920572230768</c:v>
                </c:pt>
                <c:pt idx="1223">
                  <c:v>0.00138995874225928</c:v>
                </c:pt>
                <c:pt idx="1224">
                  <c:v>0.00146422604782043</c:v>
                </c:pt>
                <c:pt idx="1225">
                  <c:v>0.0015421699452958</c:v>
                </c:pt>
                <c:pt idx="1226">
                  <c:v>0.00162395979976762</c:v>
                </c:pt>
                <c:pt idx="1227">
                  <c:v>0.00170977233266192</c:v>
                </c:pt>
                <c:pt idx="1228">
                  <c:v>0.00179979193214877</c:v>
                </c:pt>
                <c:pt idx="1229">
                  <c:v>0.00189421097698941</c:v>
                </c:pt>
                <c:pt idx="1230">
                  <c:v>0.0019932301744747</c:v>
                </c:pt>
                <c:pt idx="1231">
                  <c:v>0.00209705891313675</c:v>
                </c:pt>
                <c:pt idx="1232">
                  <c:v>0.00220591563095773</c:v>
                </c:pt>
                <c:pt idx="1233">
                  <c:v>0.0023200281998359</c:v>
                </c:pt>
                <c:pt idx="1234">
                  <c:v>0.00243963432711933</c:v>
                </c:pt>
                <c:pt idx="1235">
                  <c:v>0.00256498197506288</c:v>
                </c:pt>
                <c:pt idx="1236">
                  <c:v>0.00269632979911444</c:v>
                </c:pt>
                <c:pt idx="1237">
                  <c:v>0.00283394760599601</c:v>
                </c:pt>
                <c:pt idx="1238">
                  <c:v>0.00297811683259713</c:v>
                </c:pt>
                <c:pt idx="1239">
                  <c:v>0.00312913104676962</c:v>
                </c:pt>
                <c:pt idx="1240">
                  <c:v>0.00328729647117365</c:v>
                </c:pt>
                <c:pt idx="1241">
                  <c:v>0.00345293253140416</c:v>
                </c:pt>
                <c:pt idx="1242">
                  <c:v>0.00362637242970162</c:v>
                </c:pt>
                <c:pt idx="1243">
                  <c:v>0.00380796374563808</c:v>
                </c:pt>
                <c:pt idx="1244">
                  <c:v>0.00399806906526157</c:v>
                </c:pt>
                <c:pt idx="1245">
                  <c:v>0.00419706664027961</c:v>
                </c:pt>
                <c:pt idx="1246">
                  <c:v>0.00440535107897003</c:v>
                </c:pt>
                <c:pt idx="1247">
                  <c:v>0.0046233340706249</c:v>
                </c:pt>
                <c:pt idx="1248">
                  <c:v>0.00485144514545485</c:v>
                </c:pt>
                <c:pt idx="1249">
                  <c:v>0.00509013247202059</c:v>
                </c:pt>
                <c:pt idx="1250">
                  <c:v>0.00533986369440364</c:v>
                </c:pt>
                <c:pt idx="1251">
                  <c:v>0.00560112681148847</c:v>
                </c:pt>
                <c:pt idx="1252">
                  <c:v>0.00587443110090263</c:v>
                </c:pt>
                <c:pt idx="1253">
                  <c:v>0.00616030809034892</c:v>
                </c:pt>
                <c:pt idx="1254">
                  <c:v>0.00645931257927237</c:v>
                </c:pt>
                <c:pt idx="1255">
                  <c:v>0.00677202371402521</c:v>
                </c:pt>
                <c:pt idx="1256">
                  <c:v>0.00709904611994383</c:v>
                </c:pt>
                <c:pt idx="1257">
                  <c:v>0.00744101109401238</c:v>
                </c:pt>
                <c:pt idx="1258">
                  <c:v>0.00779857786208865</c:v>
                </c:pt>
                <c:pt idx="1259">
                  <c:v>0.00817243490498257</c:v>
                </c:pt>
                <c:pt idx="1260">
                  <c:v>0.0085633013580344</c:v>
                </c:pt>
                <c:pt idx="1261">
                  <c:v>0.00897192848922368</c:v>
                </c:pt>
                <c:pt idx="1262">
                  <c:v>0.00939910126126958</c:v>
                </c:pt>
                <c:pt idx="1263">
                  <c:v>0.00984563998364651</c:v>
                </c:pt>
                <c:pt idx="1264">
                  <c:v>0.0103124020609636</c:v>
                </c:pt>
                <c:pt idx="1265">
                  <c:v>0.0108002838447192</c:v>
                </c:pt>
                <c:pt idx="1266">
                  <c:v>0.0113102225960828</c:v>
                </c:pt>
                <c:pt idx="1267">
                  <c:v>0.011843198568048</c:v>
                </c:pt>
                <c:pt idx="1268">
                  <c:v>0.012400237216083</c:v>
                </c:pt>
                <c:pt idx="1269">
                  <c:v>0.0129824115472671</c:v>
                </c:pt>
                <c:pt idx="1270">
                  <c:v>0.0135908446188585</c:v>
                </c:pt>
                <c:pt idx="1271">
                  <c:v>0.0142267121983164</c:v>
                </c:pt>
                <c:pt idx="1272">
                  <c:v>0.0148912455979934</c:v>
                </c:pt>
                <c:pt idx="1273">
                  <c:v>0.0155857346990516</c:v>
                </c:pt>
                <c:pt idx="1274">
                  <c:v>0.0163115311806626</c:v>
                </c:pt>
                <c:pt idx="1275">
                  <c:v>0.0170700519722313</c:v>
                </c:pt>
                <c:pt idx="1276">
                  <c:v>0.017862782948286</c:v>
                </c:pt>
                <c:pt idx="1277">
                  <c:v>0.0186912828878147</c:v>
                </c:pt>
                <c:pt idx="1278">
                  <c:v>0.0195571877222457</c:v>
                </c:pt>
                <c:pt idx="1279">
                  <c:v>0.0204622150990091</c:v>
                </c:pt>
                <c:pt idx="1280">
                  <c:v>0.0214081692907259</c:v>
                </c:pt>
                <c:pt idx="1281">
                  <c:v>0.0223969464836061</c:v>
                </c:pt>
                <c:pt idx="1282">
                  <c:v>0.0234305404826697</c:v>
                </c:pt>
                <c:pt idx="1283">
                  <c:v>0.0245110488760172</c:v>
                </c:pt>
                <c:pt idx="1284">
                  <c:v>0.0256406797056596</c:v>
                </c:pt>
                <c:pt idx="1285">
                  <c:v>0.0268217586984922</c:v>
                </c:pt>
                <c:pt idx="1286">
                  <c:v>0.0280567371179971</c:v>
                </c:pt>
                <c:pt idx="1287">
                  <c:v>0.029348200305349</c:v>
                </c:pt>
                <c:pt idx="1288">
                  <c:v>0.0306988769879794</c:v>
                </c:pt>
                <c:pt idx="1289">
                  <c:v>0.0321116494445638</c:v>
                </c:pt>
                <c:pt idx="1290">
                  <c:v>0.0335895646281181</c:v>
                </c:pt>
                <c:pt idx="1291">
                  <c:v>0.0351358463637963</c:v>
                </c:pt>
                <c:pt idx="1292">
                  <c:v>0.0367539087554796</c:v>
                </c:pt>
                <c:pt idx="1293">
                  <c:v>0.0384473709558905</c:v>
                </c:pt>
                <c:pt idx="1294">
                  <c:v>0.0402200734793986</c:v>
                </c:pt>
                <c:pt idx="1295">
                  <c:v>0.0420760962657281</c:v>
                </c:pt>
                <c:pt idx="1296">
                  <c:v>0.0440197787374384</c:v>
                </c:pt>
                <c:pt idx="1297">
                  <c:v>0.0460557421356179</c:v>
                </c:pt>
                <c:pt idx="1298">
                  <c:v>0.0481889144682917</c:v>
                </c:pt>
                <c:pt idx="1299">
                  <c:v>0.0504245584666546</c:v>
                </c:pt>
                <c:pt idx="1300">
                  <c:v>0.0527683030179862</c:v>
                </c:pt>
                <c:pt idx="1301">
                  <c:v>0.0552261786343397</c:v>
                </c:pt>
                <c:pt idx="1302">
                  <c:v>0.0578046576271287</c:v>
                </c:pt>
                <c:pt idx="1303">
                  <c:v>0.0605106997952147</c:v>
                </c:pt>
                <c:pt idx="1304">
                  <c:v>0.063351804605424</c:v>
                </c:pt>
                <c:pt idx="1305">
                  <c:v>0.06633607105938</c:v>
                </c:pt>
                <c:pt idx="1306">
                  <c:v>0.0694722667122629</c:v>
                </c:pt>
                <c:pt idx="1307">
                  <c:v>0.0727699076552265</c:v>
                </c:pt>
                <c:pt idx="1308">
                  <c:v>0.0762393517178104</c:v>
                </c:pt>
                <c:pt idx="1309">
                  <c:v>0.0798919077229042</c:v>
                </c:pt>
                <c:pt idx="1310">
                  <c:v>0.0837399643807759</c:v>
                </c:pt>
                <c:pt idx="1311">
                  <c:v>0.0877971434054255</c:v>
                </c:pt>
                <c:pt idx="1312">
                  <c:v>0.0920784827689541</c:v>
                </c:pt>
                <c:pt idx="1313">
                  <c:v>0.0966006578123525</c:v>
                </c:pt>
                <c:pt idx="1314">
                  <c:v>0.101382250402197</c:v>
                </c:pt>
                <c:pt idx="1315">
                  <c:v>0.106444079758568</c:v>
                </c:pt>
                <c:pt idx="1316">
                  <c:v>0.111809613431837</c:v>
                </c:pt>
                <c:pt idx="1317">
                  <c:v>0.117505483877382</c:v>
                </c:pt>
                <c:pt idx="1318">
                  <c:v>0.123562146284761</c:v>
                </c:pt>
                <c:pt idx="1319">
                  <c:v>0.130014728581872</c:v>
                </c:pt>
                <c:pt idx="1320">
                  <c:v>0.13690414790391</c:v>
                </c:pt>
                <c:pt idx="1321">
                  <c:v>0.144278604556968</c:v>
                </c:pt>
                <c:pt idx="1322">
                  <c:v>0.152195624032384</c:v>
                </c:pt>
                <c:pt idx="1323">
                  <c:v>0.160724917455799</c:v>
                </c:pt>
                <c:pt idx="1324">
                  <c:v>0.169952505089943</c:v>
                </c:pt>
                <c:pt idx="1325">
                  <c:v>0.179986866189613</c:v>
                </c:pt>
                <c:pt idx="1326">
                  <c:v>0.19096849480304</c:v>
                </c:pt>
                <c:pt idx="1327">
                  <c:v>0.203085516424541</c:v>
                </c:pt>
                <c:pt idx="1328">
                  <c:v>0.216600891111473</c:v>
                </c:pt>
                <c:pt idx="1329">
                  <c:v>0.231903927904406</c:v>
                </c:pt>
                <c:pt idx="1330">
                  <c:v>0.249619709681375</c:v>
                </c:pt>
                <c:pt idx="1331">
                  <c:v>0.270884619483553</c:v>
                </c:pt>
                <c:pt idx="1332">
                  <c:v>0.298271092953247</c:v>
                </c:pt>
                <c:pt idx="1333">
                  <c:v>0.341986763145324</c:v>
                </c:pt>
                <c:pt idx="1334">
                  <c:v>0.386563158547182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4">
                  <c:v>-350.1944454603043</c:v>
                </c:pt>
                <c:pt idx="335">
                  <c:v>-324.0174153185426</c:v>
                </c:pt>
                <c:pt idx="336">
                  <c:v>-305.4295991838804</c:v>
                </c:pt>
                <c:pt idx="337">
                  <c:v>-290.3349902765733</c:v>
                </c:pt>
                <c:pt idx="338">
                  <c:v>-277.3858503509794</c:v>
                </c:pt>
                <c:pt idx="339">
                  <c:v>-265.9348085754522</c:v>
                </c:pt>
                <c:pt idx="340">
                  <c:v>-255.6105827135837</c:v>
                </c:pt>
                <c:pt idx="341">
                  <c:v>-246.176307549773</c:v>
                </c:pt>
                <c:pt idx="342">
                  <c:v>-237.4696221739898</c:v>
                </c:pt>
                <c:pt idx="343">
                  <c:v>-229.3733027142767</c:v>
                </c:pt>
                <c:pt idx="344">
                  <c:v>-221.7993124980416</c:v>
                </c:pt>
                <c:pt idx="345">
                  <c:v>-214.6794556628427</c:v>
                </c:pt>
                <c:pt idx="346">
                  <c:v>-207.9595688186361</c:v>
                </c:pt>
                <c:pt idx="347">
                  <c:v>-201.5957380580421</c:v>
                </c:pt>
                <c:pt idx="348">
                  <c:v>-195.5517386782284</c:v>
                </c:pt>
                <c:pt idx="349">
                  <c:v>-189.7972460488483</c:v>
                </c:pt>
                <c:pt idx="350">
                  <c:v>-184.3065509780867</c:v>
                </c:pt>
                <c:pt idx="351">
                  <c:v>-179.0576155799384</c:v>
                </c:pt>
                <c:pt idx="352">
                  <c:v>-174.0313652120318</c:v>
                </c:pt>
                <c:pt idx="353">
                  <c:v>-169.2111479558226</c:v>
                </c:pt>
                <c:pt idx="354">
                  <c:v>-164.5823154746738</c:v>
                </c:pt>
                <c:pt idx="355">
                  <c:v>-160.1318934230339</c:v>
                </c:pt>
                <c:pt idx="356">
                  <c:v>-155.8483190091022</c:v>
                </c:pt>
                <c:pt idx="357">
                  <c:v>-151.7212296566231</c:v>
                </c:pt>
                <c:pt idx="358">
                  <c:v>-147.7412910662808</c:v>
                </c:pt>
                <c:pt idx="359">
                  <c:v>-143.9000560221692</c:v>
                </c:pt>
                <c:pt idx="360">
                  <c:v>-140.1898474535535</c:v>
                </c:pt>
                <c:pt idx="361">
                  <c:v>-136.6036608245596</c:v>
                </c:pt>
                <c:pt idx="362">
                  <c:v>-133.1350820677896</c:v>
                </c:pt>
                <c:pt idx="363">
                  <c:v>-129.7782181252663</c:v>
                </c:pt>
                <c:pt idx="364">
                  <c:v>-126.5276377955509</c:v>
                </c:pt>
                <c:pt idx="365">
                  <c:v>-123.378321067559</c:v>
                </c:pt>
                <c:pt idx="366">
                  <c:v>-120.3256154903983</c:v>
                </c:pt>
                <c:pt idx="367">
                  <c:v>-117.3651984135803</c:v>
                </c:pt>
                <c:pt idx="368">
                  <c:v>-114.4930441541624</c:v>
                </c:pt>
                <c:pt idx="369">
                  <c:v>-111.7053953220173</c:v>
                </c:pt>
                <c:pt idx="370">
                  <c:v>-108.998737672737</c:v>
                </c:pt>
                <c:pt idx="371">
                  <c:v>-106.3697779679994</c:v>
                </c:pt>
                <c:pt idx="372">
                  <c:v>-103.8154244118162</c:v>
                </c:pt>
                <c:pt idx="373">
                  <c:v>-101.3327693026793</c:v>
                </c:pt>
                <c:pt idx="374">
                  <c:v>-98.91907359981698</c:v>
                </c:pt>
                <c:pt idx="375">
                  <c:v>-96.57175314936654</c:v>
                </c:pt>
                <c:pt idx="376">
                  <c:v>-94.28836635537911</c:v>
                </c:pt>
                <c:pt idx="377">
                  <c:v>-92.06660311289167</c:v>
                </c:pt>
                <c:pt idx="378">
                  <c:v>-89.90427484712753</c:v>
                </c:pt>
                <c:pt idx="379">
                  <c:v>-87.7993055252561</c:v>
                </c:pt>
                <c:pt idx="380">
                  <c:v>-85.74972352588792</c:v>
                </c:pt>
                <c:pt idx="381">
                  <c:v>-83.75365426724158</c:v>
                </c:pt>
                <c:pt idx="382">
                  <c:v>-81.80931350822885</c:v>
                </c:pt>
                <c:pt idx="383">
                  <c:v>-79.91500124799077</c:v>
                </c:pt>
                <c:pt idx="384">
                  <c:v>-78.06909615901424</c:v>
                </c:pt>
                <c:pt idx="385">
                  <c:v>-76.27005049715748</c:v>
                </c:pt>
                <c:pt idx="386">
                  <c:v>-74.51638543892946</c:v>
                </c:pt>
                <c:pt idx="387">
                  <c:v>-72.80668680240237</c:v>
                </c:pt>
                <c:pt idx="388">
                  <c:v>-71.13960111333608</c:v>
                </c:pt>
                <c:pt idx="389">
                  <c:v>-69.51383198258918</c:v>
                </c:pt>
                <c:pt idx="390">
                  <c:v>-67.92813676478494</c:v>
                </c:pt>
                <c:pt idx="391">
                  <c:v>-66.381323471593</c:v>
                </c:pt>
                <c:pt idx="392">
                  <c:v>-64.8722479159353</c:v>
                </c:pt>
                <c:pt idx="393">
                  <c:v>-63.39981106600982</c:v>
                </c:pt>
                <c:pt idx="394">
                  <c:v>-61.96295659028197</c:v>
                </c:pt>
                <c:pt idx="395">
                  <c:v>-60.56066857657791</c:v>
                </c:pt>
                <c:pt idx="396">
                  <c:v>-59.19196941016281</c:v>
                </c:pt>
                <c:pt idx="397">
                  <c:v>-57.85591779722492</c:v>
                </c:pt>
                <c:pt idx="398">
                  <c:v>-56.55160692154772</c:v>
                </c:pt>
                <c:pt idx="399">
                  <c:v>-55.27816272335727</c:v>
                </c:pt>
                <c:pt idx="400">
                  <c:v>-54.03474229040265</c:v>
                </c:pt>
                <c:pt idx="401">
                  <c:v>-52.82053235227772</c:v>
                </c:pt>
                <c:pt idx="402">
                  <c:v>-51.6347478698398</c:v>
                </c:pt>
                <c:pt idx="403">
                  <c:v>-50.47663071233487</c:v>
                </c:pt>
                <c:pt idx="404">
                  <c:v>-49.3454484155171</c:v>
                </c:pt>
                <c:pt idx="405">
                  <c:v>-48.24049301465544</c:v>
                </c:pt>
                <c:pt idx="406">
                  <c:v>-47.16107994685967</c:v>
                </c:pt>
                <c:pt idx="407">
                  <c:v>-46.10654701764921</c:v>
                </c:pt>
                <c:pt idx="408">
                  <c:v>-45.07625342712467</c:v>
                </c:pt>
                <c:pt idx="409">
                  <c:v>-44.06957885149777</c:v>
                </c:pt>
                <c:pt idx="410">
                  <c:v>-43.08592257609385</c:v>
                </c:pt>
                <c:pt idx="411">
                  <c:v>-42.12470267625761</c:v>
                </c:pt>
                <c:pt idx="412">
                  <c:v>-41.18535524289313</c:v>
                </c:pt>
                <c:pt idx="413">
                  <c:v>-40.26733364962641</c:v>
                </c:pt>
                <c:pt idx="414">
                  <c:v>-39.3701078588212</c:v>
                </c:pt>
                <c:pt idx="415">
                  <c:v>-38.49316376389814</c:v>
                </c:pt>
                <c:pt idx="416">
                  <c:v>-37.63600256560119</c:v>
                </c:pt>
                <c:pt idx="417">
                  <c:v>-36.7981401800431</c:v>
                </c:pt>
                <c:pt idx="418">
                  <c:v>-35.97910667651789</c:v>
                </c:pt>
                <c:pt idx="419">
                  <c:v>-35.17844574322495</c:v>
                </c:pt>
                <c:pt idx="420">
                  <c:v>-34.39571417918401</c:v>
                </c:pt>
                <c:pt idx="421">
                  <c:v>-33.63048141074637</c:v>
                </c:pt>
                <c:pt idx="422">
                  <c:v>-32.88232903122471</c:v>
                </c:pt>
                <c:pt idx="423">
                  <c:v>-32.15085036226438</c:v>
                </c:pt>
                <c:pt idx="424">
                  <c:v>-31.43565003568281</c:v>
                </c:pt>
                <c:pt idx="425">
                  <c:v>-30.73634359458788</c:v>
                </c:pt>
                <c:pt idx="426">
                  <c:v>-30.05255711266949</c:v>
                </c:pt>
                <c:pt idx="427">
                  <c:v>-29.38392683063424</c:v>
                </c:pt>
                <c:pt idx="428">
                  <c:v>-28.73009880882165</c:v>
                </c:pt>
                <c:pt idx="429">
                  <c:v>-28.09072859510661</c:v>
                </c:pt>
                <c:pt idx="430">
                  <c:v>-27.46548090724897</c:v>
                </c:pt>
                <c:pt idx="431">
                  <c:v>-26.8540293289079</c:v>
                </c:pt>
                <c:pt idx="432">
                  <c:v>-26.25605601858874</c:v>
                </c:pt>
                <c:pt idx="433">
                  <c:v>-25.6712514308368</c:v>
                </c:pt>
                <c:pt idx="434">
                  <c:v>-25.0993140490352</c:v>
                </c:pt>
                <c:pt idx="435">
                  <c:v>-24.5399501292061</c:v>
                </c:pt>
                <c:pt idx="436">
                  <c:v>-23.99287345424787</c:v>
                </c:pt>
                <c:pt idx="437">
                  <c:v>-23.45780509808176</c:v>
                </c:pt>
                <c:pt idx="438">
                  <c:v>-22.93447319920688</c:v>
                </c:pt>
                <c:pt idx="439">
                  <c:v>-22.42261274319711</c:v>
                </c:pt>
                <c:pt idx="440">
                  <c:v>-21.92196535369788</c:v>
                </c:pt>
                <c:pt idx="441">
                  <c:v>-21.43227909151204</c:v>
                </c:pt>
                <c:pt idx="442">
                  <c:v>-20.95330826138007</c:v>
                </c:pt>
                <c:pt idx="443">
                  <c:v>-20.48481322609109</c:v>
                </c:pt>
                <c:pt idx="444">
                  <c:v>-20.02656022757472</c:v>
                </c:pt>
                <c:pt idx="445">
                  <c:v>-19.57832121464955</c:v>
                </c:pt>
                <c:pt idx="446">
                  <c:v>-19.13987367711766</c:v>
                </c:pt>
                <c:pt idx="447">
                  <c:v>-18.71100048591487</c:v>
                </c:pt>
                <c:pt idx="448">
                  <c:v>-18.2914897390404</c:v>
                </c:pt>
                <c:pt idx="449">
                  <c:v>-17.88113461300642</c:v>
                </c:pt>
                <c:pt idx="450">
                  <c:v>-17.47973321956056</c:v>
                </c:pt>
                <c:pt idx="451">
                  <c:v>-17.08708846744824</c:v>
                </c:pt>
                <c:pt idx="452">
                  <c:v>-16.70300792899462</c:v>
                </c:pt>
                <c:pt idx="453">
                  <c:v>-16.32730371129614</c:v>
                </c:pt>
                <c:pt idx="454">
                  <c:v>-15.9597923318251</c:v>
                </c:pt>
                <c:pt idx="455">
                  <c:v>-15.60029459825648</c:v>
                </c:pt>
                <c:pt idx="456">
                  <c:v>-15.24863549234166</c:v>
                </c:pt>
                <c:pt idx="457">
                  <c:v>-14.90464405765772</c:v>
                </c:pt>
                <c:pt idx="458">
                  <c:v>-14.56815329107249</c:v>
                </c:pt>
                <c:pt idx="459">
                  <c:v>-14.2390000377726</c:v>
                </c:pt>
                <c:pt idx="460">
                  <c:v>-13.91702488970782</c:v>
                </c:pt>
                <c:pt idx="461">
                  <c:v>-13.6020720873166</c:v>
                </c:pt>
                <c:pt idx="462">
                  <c:v>-13.29398942439846</c:v>
                </c:pt>
                <c:pt idx="463">
                  <c:v>-12.99262815601034</c:v>
                </c:pt>
                <c:pt idx="464">
                  <c:v>-12.6978429092662</c:v>
                </c:pt>
                <c:pt idx="465">
                  <c:v>-12.4094915969277</c:v>
                </c:pt>
                <c:pt idx="466">
                  <c:v>-12.12743533367833</c:v>
                </c:pt>
                <c:pt idx="467">
                  <c:v>-11.85153835497562</c:v>
                </c:pt>
                <c:pt idx="468">
                  <c:v>-11.58166793838618</c:v>
                </c:pt>
                <c:pt idx="469">
                  <c:v>-11.31769432730783</c:v>
                </c:pt>
                <c:pt idx="470">
                  <c:v>-11.05949065698994</c:v>
                </c:pt>
                <c:pt idx="471">
                  <c:v>-10.80693288276731</c:v>
                </c:pt>
                <c:pt idx="472">
                  <c:v>-10.55989971042439</c:v>
                </c:pt>
                <c:pt idx="473">
                  <c:v>-10.31827252861333</c:v>
                </c:pt>
                <c:pt idx="474">
                  <c:v>-10.08193534325179</c:v>
                </c:pt>
                <c:pt idx="475">
                  <c:v>-9.850774713826524</c:v>
                </c:pt>
                <c:pt idx="476">
                  <c:v>-9.624679691537864</c:v>
                </c:pt>
                <c:pt idx="477">
                  <c:v>-9.40354175921837</c:v>
                </c:pt>
                <c:pt idx="478">
                  <c:v>-9.187254772963001</c:v>
                </c:pt>
                <c:pt idx="479">
                  <c:v>-8.975714905411365</c:v>
                </c:pt>
                <c:pt idx="480">
                  <c:v>-8.768820590625267</c:v>
                </c:pt>
                <c:pt idx="481">
                  <c:v>-8.56647247050617</c:v>
                </c:pt>
                <c:pt idx="482">
                  <c:v>-8.36857334270033</c:v>
                </c:pt>
                <c:pt idx="483">
                  <c:v>-8.175028109940484</c:v>
                </c:pt>
                <c:pt idx="484">
                  <c:v>-7.985743730777073</c:v>
                </c:pt>
                <c:pt idx="485">
                  <c:v>-7.800629171651365</c:v>
                </c:pt>
                <c:pt idx="486">
                  <c:v>-7.619595360266999</c:v>
                </c:pt>
                <c:pt idx="487">
                  <c:v>-7.442555140216342</c:v>
                </c:pt>
                <c:pt idx="488">
                  <c:v>-7.269423226820948</c:v>
                </c:pt>
                <c:pt idx="489">
                  <c:v>-7.100116164147579</c:v>
                </c:pt>
                <c:pt idx="490">
                  <c:v>-6.934552283160371</c:v>
                </c:pt>
                <c:pt idx="491">
                  <c:v>-6.772651660974304</c:v>
                </c:pt>
                <c:pt idx="492">
                  <c:v>-6.614336081173491</c:v>
                </c:pt>
                <c:pt idx="493">
                  <c:v>-6.45952899516243</c:v>
                </c:pt>
                <c:pt idx="494">
                  <c:v>-6.308155484515993</c:v>
                </c:pt>
                <c:pt idx="495">
                  <c:v>-6.160142224298966</c:v>
                </c:pt>
                <c:pt idx="496">
                  <c:v>-6.01541744732296</c:v>
                </c:pt>
                <c:pt idx="497">
                  <c:v>-5.873910909314361</c:v>
                </c:pt>
                <c:pt idx="498">
                  <c:v>-5.735553854963001</c:v>
                </c:pt>
                <c:pt idx="499">
                  <c:v>-5.600278984827241</c:v>
                </c:pt>
                <c:pt idx="500">
                  <c:v>-5.468020423068196</c:v>
                </c:pt>
                <c:pt idx="501">
                  <c:v>-5.338713685987471</c:v>
                </c:pt>
                <c:pt idx="502">
                  <c:v>-5.212295651348001</c:v>
                </c:pt>
                <c:pt idx="503">
                  <c:v>-5.088704528450108</c:v>
                </c:pt>
                <c:pt idx="504">
                  <c:v>-4.967879828944746</c:v>
                </c:pt>
                <c:pt idx="505">
                  <c:v>-4.849762338359567</c:v>
                </c:pt>
                <c:pt idx="506">
                  <c:v>-4.734294088318875</c:v>
                </c:pt>
                <c:pt idx="507">
                  <c:v>-4.621418329436921</c:v>
                </c:pt>
                <c:pt idx="508">
                  <c:v>-4.511079504864397</c:v>
                </c:pt>
                <c:pt idx="509">
                  <c:v>-4.403223224470991</c:v>
                </c:pt>
                <c:pt idx="510">
                  <c:v>-4.297796239645379</c:v>
                </c:pt>
                <c:pt idx="511">
                  <c:v>-4.19474641869462</c:v>
                </c:pt>
                <c:pt idx="512">
                  <c:v>-4.094022722827077</c:v>
                </c:pt>
                <c:pt idx="513">
                  <c:v>-3.995575182702368</c:v>
                </c:pt>
                <c:pt idx="514">
                  <c:v>-3.899354875532566</c:v>
                </c:pt>
                <c:pt idx="515">
                  <c:v>-3.805313902719661</c:v>
                </c:pt>
                <c:pt idx="516">
                  <c:v>-3.713405368013753</c:v>
                </c:pt>
                <c:pt idx="517">
                  <c:v>-3.623583356179892</c:v>
                </c:pt>
                <c:pt idx="518">
                  <c:v>-3.535802912157123</c:v>
                </c:pt>
                <c:pt idx="519">
                  <c:v>-3.450020020699242</c:v>
                </c:pt>
                <c:pt idx="520">
                  <c:v>-3.366191586481193</c:v>
                </c:pt>
                <c:pt idx="521">
                  <c:v>-3.284275414662261</c:v>
                </c:pt>
                <c:pt idx="522">
                  <c:v>-3.20423019189144</c:v>
                </c:pt>
                <c:pt idx="523">
                  <c:v>-3.126015467744111</c:v>
                </c:pt>
                <c:pt idx="524">
                  <c:v>-3.049591636578839</c:v>
                </c:pt>
                <c:pt idx="525">
                  <c:v>-2.974919919803483</c:v>
                </c:pt>
                <c:pt idx="526">
                  <c:v>-2.901962348539286</c:v>
                </c:pt>
                <c:pt idx="527">
                  <c:v>-2.83068174667406</c:v>
                </c:pt>
                <c:pt idx="528">
                  <c:v>-2.761041714292616</c:v>
                </c:pt>
                <c:pt idx="529">
                  <c:v>-2.69300661147679</c:v>
                </c:pt>
                <c:pt idx="530">
                  <c:v>-2.626541542463769</c:v>
                </c:pt>
                <c:pt idx="531">
                  <c:v>-2.56161234015579</c:v>
                </c:pt>
                <c:pt idx="532">
                  <c:v>-2.498185550969794</c:v>
                </c:pt>
                <c:pt idx="533">
                  <c:v>-2.436228420021109</c:v>
                </c:pt>
                <c:pt idx="534">
                  <c:v>-2.375708876631506</c:v>
                </c:pt>
                <c:pt idx="535">
                  <c:v>-2.316595520152731</c:v>
                </c:pt>
                <c:pt idx="536">
                  <c:v>-2.258857606100292</c:v>
                </c:pt>
                <c:pt idx="537">
                  <c:v>-2.202465032587156</c:v>
                </c:pt>
                <c:pt idx="538">
                  <c:v>-2.14738832705163</c:v>
                </c:pt>
                <c:pt idx="539">
                  <c:v>-2.093598633272251</c:v>
                </c:pt>
                <c:pt idx="540">
                  <c:v>-2.041067698661664</c:v>
                </c:pt>
                <c:pt idx="541">
                  <c:v>-1.989767861833627</c:v>
                </c:pt>
                <c:pt idx="542">
                  <c:v>-1.939672040436818</c:v>
                </c:pt>
                <c:pt idx="543">
                  <c:v>-1.890753719248096</c:v>
                </c:pt>
                <c:pt idx="544">
                  <c:v>-1.842986938519942</c:v>
                </c:pt>
                <c:pt idx="545">
                  <c:v>-1.796346282575428</c:v>
                </c:pt>
                <c:pt idx="546">
                  <c:v>-1.750806868645441</c:v>
                </c:pt>
                <c:pt idx="547">
                  <c:v>-1.706344335941878</c:v>
                </c:pt>
                <c:pt idx="548">
                  <c:v>-1.662934834961788</c:v>
                </c:pt>
                <c:pt idx="549">
                  <c:v>-1.620555017016755</c:v>
                </c:pt>
                <c:pt idx="550">
                  <c:v>-1.579182023982611</c:v>
                </c:pt>
                <c:pt idx="551">
                  <c:v>-1.538793478263699</c:v>
                </c:pt>
                <c:pt idx="552">
                  <c:v>-1.499367472967862</c:v>
                </c:pt>
                <c:pt idx="553">
                  <c:v>-1.460882562286116</c:v>
                </c:pt>
                <c:pt idx="554">
                  <c:v>-1.423317752073274</c:v>
                </c:pt>
                <c:pt idx="555">
                  <c:v>-1.386652490624414</c:v>
                </c:pt>
                <c:pt idx="556">
                  <c:v>-1.350866659642861</c:v>
                </c:pt>
                <c:pt idx="557">
                  <c:v>-1.315940565395493</c:v>
                </c:pt>
                <c:pt idx="558">
                  <c:v>-1.281854930050798</c:v>
                </c:pt>
                <c:pt idx="559">
                  <c:v>-1.24859088319667</c:v>
                </c:pt>
                <c:pt idx="560">
                  <c:v>-1.216129953531606</c:v>
                </c:pt>
                <c:pt idx="561">
                  <c:v>-1.184454060728086</c:v>
                </c:pt>
                <c:pt idx="562">
                  <c:v>-1.153545507463349</c:v>
                </c:pt>
                <c:pt idx="563">
                  <c:v>-1.123386971612177</c:v>
                </c:pt>
                <c:pt idx="564">
                  <c:v>-1.093961498601402</c:v>
                </c:pt>
                <c:pt idx="565">
                  <c:v>-1.065252493919502</c:v>
                </c:pt>
                <c:pt idx="566">
                  <c:v>-1.037243715779596</c:v>
                </c:pt>
                <c:pt idx="567">
                  <c:v>-1.009919267932133</c:v>
                </c:pt>
                <c:pt idx="568">
                  <c:v>-0.983263592623757</c:v>
                </c:pt>
                <c:pt idx="569">
                  <c:v>-0.957261463699552</c:v>
                </c:pt>
                <c:pt idx="570">
                  <c:v>-0.931897979845047</c:v>
                </c:pt>
                <c:pt idx="571">
                  <c:v>-0.907158557965857</c:v>
                </c:pt>
                <c:pt idx="572">
                  <c:v>-0.883028926700376</c:v>
                </c:pt>
                <c:pt idx="573">
                  <c:v>-0.859495120064963</c:v>
                </c:pt>
                <c:pt idx="574">
                  <c:v>-0.836543471226889</c:v>
                </c:pt>
                <c:pt idx="575">
                  <c:v>-0.814160606402794</c:v>
                </c:pt>
                <c:pt idx="576">
                  <c:v>-0.792333438880689</c:v>
                </c:pt>
                <c:pt idx="577">
                  <c:v>-0.771049163161962</c:v>
                </c:pt>
                <c:pt idx="578">
                  <c:v>-0.750295249221381</c:v>
                </c:pt>
                <c:pt idx="579">
                  <c:v>-0.730059436882698</c:v>
                </c:pt>
                <c:pt idx="580">
                  <c:v>-0.710329730306626</c:v>
                </c:pt>
                <c:pt idx="581">
                  <c:v>-0.691094392590259</c:v>
                </c:pt>
                <c:pt idx="582">
                  <c:v>-0.672341940473814</c:v>
                </c:pt>
                <c:pt idx="583">
                  <c:v>-0.654061139154066</c:v>
                </c:pt>
                <c:pt idx="584">
                  <c:v>-0.636240997201526</c:v>
                </c:pt>
                <c:pt idx="585">
                  <c:v>-0.618870761578762</c:v>
                </c:pt>
                <c:pt idx="586">
                  <c:v>-0.601939912758894</c:v>
                </c:pt>
                <c:pt idx="587">
                  <c:v>-0.585438159941361</c:v>
                </c:pt>
                <c:pt idx="588">
                  <c:v>-0.56935543636277</c:v>
                </c:pt>
                <c:pt idx="589">
                  <c:v>-0.553681894701896</c:v>
                </c:pt>
                <c:pt idx="590">
                  <c:v>-0.538407902575983</c:v>
                </c:pt>
                <c:pt idx="591">
                  <c:v>-0.523524038126681</c:v>
                </c:pt>
                <c:pt idx="592">
                  <c:v>-0.50902108569386</c:v>
                </c:pt>
                <c:pt idx="593">
                  <c:v>-0.494890031575807</c:v>
                </c:pt>
                <c:pt idx="594">
                  <c:v>-0.481122059873456</c:v>
                </c:pt>
                <c:pt idx="595">
                  <c:v>-0.467708548417562</c:v>
                </c:pt>
                <c:pt idx="596">
                  <c:v>-0.45464106477624</c:v>
                </c:pt>
                <c:pt idx="597">
                  <c:v>-0.441911362342608</c:v>
                </c:pt>
                <c:pt idx="598">
                  <c:v>-0.42951137649959</c:v>
                </c:pt>
                <c:pt idx="599">
                  <c:v>-0.417433220861056</c:v>
                </c:pt>
                <c:pt idx="600">
                  <c:v>-0.405669183587634</c:v>
                </c:pt>
                <c:pt idx="601">
                  <c:v>-0.394211723775442</c:v>
                </c:pt>
                <c:pt idx="602">
                  <c:v>-0.383053467916625</c:v>
                </c:pt>
                <c:pt idx="603">
                  <c:v>-0.37218720643034</c:v>
                </c:pt>
                <c:pt idx="604">
                  <c:v>-0.361605890262012</c:v>
                </c:pt>
                <c:pt idx="605">
                  <c:v>-0.351302627550552</c:v>
                </c:pt>
                <c:pt idx="606">
                  <c:v>-0.341270680361276</c:v>
                </c:pt>
                <c:pt idx="607">
                  <c:v>-0.331503461484118</c:v>
                </c:pt>
                <c:pt idx="608">
                  <c:v>-0.321994531294763</c:v>
                </c:pt>
                <c:pt idx="609">
                  <c:v>-0.312737594678367</c:v>
                </c:pt>
                <c:pt idx="610">
                  <c:v>-0.303726498014356</c:v>
                </c:pt>
                <c:pt idx="611">
                  <c:v>-0.294955226220935</c:v>
                </c:pt>
                <c:pt idx="612">
                  <c:v>-0.286417899857895</c:v>
                </c:pt>
                <c:pt idx="613">
                  <c:v>-0.278108772287567</c:v>
                </c:pt>
                <c:pt idx="614">
                  <c:v>-0.270022226891513</c:v>
                </c:pt>
                <c:pt idx="615">
                  <c:v>-0.262152774342979</c:v>
                </c:pt>
                <c:pt idx="616">
                  <c:v>-0.254495049932757</c:v>
                </c:pt>
                <c:pt idx="617">
                  <c:v>-0.247043810948952</c:v>
                </c:pt>
                <c:pt idx="618">
                  <c:v>-0.239793934108548</c:v>
                </c:pt>
                <c:pt idx="619">
                  <c:v>-0.23274041303938</c:v>
                </c:pt>
                <c:pt idx="620">
                  <c:v>-0.225878355813109</c:v>
                </c:pt>
                <c:pt idx="621">
                  <c:v>-0.219202982526696</c:v>
                </c:pt>
                <c:pt idx="622">
                  <c:v>-0.212709622932039</c:v>
                </c:pt>
                <c:pt idx="623">
                  <c:v>-0.206393714112721</c:v>
                </c:pt>
                <c:pt idx="624">
                  <c:v>-0.200250798207264</c:v>
                </c:pt>
                <c:pt idx="625">
                  <c:v>-0.194276520177567</c:v>
                </c:pt>
                <c:pt idx="626">
                  <c:v>-0.188466625621402</c:v>
                </c:pt>
                <c:pt idx="627">
                  <c:v>-0.182816958629616</c:v>
                </c:pt>
                <c:pt idx="628">
                  <c:v>-0.177323459684828</c:v>
                </c:pt>
                <c:pt idx="629">
                  <c:v>-0.171982163602706</c:v>
                </c:pt>
                <c:pt idx="630">
                  <c:v>-0.166789197514362</c:v>
                </c:pt>
                <c:pt idx="631">
                  <c:v>-0.161740778888969</c:v>
                </c:pt>
                <c:pt idx="632">
                  <c:v>-0.156833213595803</c:v>
                </c:pt>
                <c:pt idx="633">
                  <c:v>-0.152062894005184</c:v>
                </c:pt>
                <c:pt idx="634">
                  <c:v>-0.147426297127481</c:v>
                </c:pt>
                <c:pt idx="635">
                  <c:v>-0.142919982789493</c:v>
                </c:pt>
                <c:pt idx="636">
                  <c:v>-0.138540591846663</c:v>
                </c:pt>
                <c:pt idx="637">
                  <c:v>-0.1342848444325</c:v>
                </c:pt>
                <c:pt idx="638">
                  <c:v>-0.130149538241909</c:v>
                </c:pt>
                <c:pt idx="639">
                  <c:v>-0.126131546849905</c:v>
                </c:pt>
                <c:pt idx="640">
                  <c:v>-0.122227818063209</c:v>
                </c:pt>
                <c:pt idx="641">
                  <c:v>-0.118435372306294</c:v>
                </c:pt>
                <c:pt idx="642">
                  <c:v>-0.114751301038865</c:v>
                </c:pt>
                <c:pt idx="643">
                  <c:v>-0.111172765205652</c:v>
                </c:pt>
                <c:pt idx="644">
                  <c:v>-0.107696993717639</c:v>
                </c:pt>
                <c:pt idx="645">
                  <c:v>-0.104321281963706</c:v>
                </c:pt>
                <c:pt idx="646">
                  <c:v>-0.101042990352823</c:v>
                </c:pt>
                <c:pt idx="647">
                  <c:v>-0.0978595428851463</c:v>
                </c:pt>
                <c:pt idx="648">
                  <c:v>-0.0947684257527044</c:v>
                </c:pt>
                <c:pt idx="649">
                  <c:v>-0.0917671859679672</c:v>
                </c:pt>
                <c:pt idx="650">
                  <c:v>-0.0888534300205208</c:v>
                </c:pt>
                <c:pt idx="651">
                  <c:v>-0.0860248225613418</c:v>
                </c:pt>
                <c:pt idx="652">
                  <c:v>-0.0832790851129914</c:v>
                </c:pt>
                <c:pt idx="653">
                  <c:v>-0.0806139948073507</c:v>
                </c:pt>
                <c:pt idx="654">
                  <c:v>-0.0780273831478837</c:v>
                </c:pt>
                <c:pt idx="655">
                  <c:v>-0.0755171347980479</c:v>
                </c:pt>
                <c:pt idx="656">
                  <c:v>-0.0730811863941483</c:v>
                </c:pt>
                <c:pt idx="657">
                  <c:v>-0.0707175253823493</c:v>
                </c:pt>
                <c:pt idx="658">
                  <c:v>-0.0684241888801864</c:v>
                </c:pt>
                <c:pt idx="659">
                  <c:v>-0.0661992625604739</c:v>
                </c:pt>
                <c:pt idx="660">
                  <c:v>-0.064040879559144</c:v>
                </c:pt>
                <c:pt idx="661">
                  <c:v>-0.0619472194049138</c:v>
                </c:pt>
                <c:pt idx="662">
                  <c:v>-0.0599165069712058</c:v>
                </c:pt>
                <c:pt idx="663">
                  <c:v>-0.0579470114501248</c:v>
                </c:pt>
                <c:pt idx="664">
                  <c:v>-0.0560370453466987</c:v>
                </c:pt>
                <c:pt idx="665">
                  <c:v>-0.0541849634948619</c:v>
                </c:pt>
                <c:pt idx="666">
                  <c:v>-0.052389162093533</c:v>
                </c:pt>
                <c:pt idx="667">
                  <c:v>-0.0506480777625882</c:v>
                </c:pt>
                <c:pt idx="668">
                  <c:v>-0.0489601866184728</c:v>
                </c:pt>
                <c:pt idx="669">
                  <c:v>-0.0473240033692832</c:v>
                </c:pt>
                <c:pt idx="670">
                  <c:v>-0.0457380804285776</c:v>
                </c:pt>
                <c:pt idx="671">
                  <c:v>-0.0442010070476328</c:v>
                </c:pt>
                <c:pt idx="672">
                  <c:v>-0.0427114084660616</c:v>
                </c:pt>
                <c:pt idx="673">
                  <c:v>-0.0412679450799374</c:v>
                </c:pt>
                <c:pt idx="674">
                  <c:v>-0.0398693116279389</c:v>
                </c:pt>
                <c:pt idx="675">
                  <c:v>-0.038514236393695</c:v>
                </c:pt>
                <c:pt idx="676">
                  <c:v>-0.0372014804257645</c:v>
                </c:pt>
                <c:pt idx="677">
                  <c:v>-0.0359298367739882</c:v>
                </c:pt>
                <c:pt idx="678">
                  <c:v>-0.0346981297413151</c:v>
                </c:pt>
                <c:pt idx="679">
                  <c:v>-0.0335052141522141</c:v>
                </c:pt>
                <c:pt idx="680">
                  <c:v>-0.0323499746363325</c:v>
                </c:pt>
                <c:pt idx="681">
                  <c:v>-0.031231324927063</c:v>
                </c:pt>
                <c:pt idx="682">
                  <c:v>-0.0301482071756283</c:v>
                </c:pt>
                <c:pt idx="683">
                  <c:v>-0.0290995912794472</c:v>
                </c:pt>
                <c:pt idx="684">
                  <c:v>-0.0280844742246558</c:v>
                </c:pt>
                <c:pt idx="685">
                  <c:v>-0.0271018794431796</c:v>
                </c:pt>
                <c:pt idx="686">
                  <c:v>-0.0261508561832073</c:v>
                </c:pt>
                <c:pt idx="687">
                  <c:v>-0.0252304788934197</c:v>
                </c:pt>
                <c:pt idx="688">
                  <c:v>-0.0243398466202365</c:v>
                </c:pt>
                <c:pt idx="689">
                  <c:v>-0.0234780824183787</c:v>
                </c:pt>
                <c:pt idx="690">
                  <c:v>-0.0226443327737371</c:v>
                </c:pt>
                <c:pt idx="691">
                  <c:v>-0.0218377670392016</c:v>
                </c:pt>
                <c:pt idx="692">
                  <c:v>-0.0210575768823702</c:v>
                </c:pt>
                <c:pt idx="693">
                  <c:v>-0.0203029757455653</c:v>
                </c:pt>
                <c:pt idx="694">
                  <c:v>-0.0195731983172038</c:v>
                </c:pt>
                <c:pt idx="695">
                  <c:v>-0.0188675000150624</c:v>
                </c:pt>
                <c:pt idx="696">
                  <c:v>-0.0181851564808255</c:v>
                </c:pt>
                <c:pt idx="697">
                  <c:v>-0.0175254630853061</c:v>
                </c:pt>
                <c:pt idx="698">
                  <c:v>-0.0168877344452767</c:v>
                </c:pt>
                <c:pt idx="699">
                  <c:v>-0.0162713039500772</c:v>
                </c:pt>
                <c:pt idx="700">
                  <c:v>-0.0156755232992367</c:v>
                </c:pt>
                <c:pt idx="701">
                  <c:v>-0.0150997620502125</c:v>
                </c:pt>
                <c:pt idx="702">
                  <c:v>-0.0145434071760633</c:v>
                </c:pt>
                <c:pt idx="703">
                  <c:v>-0.0140058626327999</c:v>
                </c:pt>
                <c:pt idx="704">
                  <c:v>-0.0134865489367826</c:v>
                </c:pt>
                <c:pt idx="705">
                  <c:v>-0.0129849027511</c:v>
                </c:pt>
                <c:pt idx="706">
                  <c:v>-0.0125003764814551</c:v>
                </c:pt>
                <c:pt idx="707">
                  <c:v>-0.012032437881075</c:v>
                </c:pt>
                <c:pt idx="708">
                  <c:v>-0.0115805696643605</c:v>
                </c:pt>
                <c:pt idx="709">
                  <c:v>-0.011144269129332</c:v>
                </c:pt>
                <c:pt idx="710">
                  <c:v>-0.0107230477886304</c:v>
                </c:pt>
                <c:pt idx="711">
                  <c:v>-0.010316431008718</c:v>
                </c:pt>
                <c:pt idx="712">
                  <c:v>-0.00992395765750586</c:v>
                </c:pt>
                <c:pt idx="713">
                  <c:v>-0.00954517975961266</c:v>
                </c:pt>
                <c:pt idx="714">
                  <c:v>-0.00917966215986609</c:v>
                </c:pt>
                <c:pt idx="715">
                  <c:v>-0.00882698219426459</c:v>
                </c:pt>
                <c:pt idx="716">
                  <c:v>-0.00848672936849937</c:v>
                </c:pt>
                <c:pt idx="717">
                  <c:v>-0.00815850504386617</c:v>
                </c:pt>
                <c:pt idx="718">
                  <c:v>-0.00784192213048129</c:v>
                </c:pt>
                <c:pt idx="719">
                  <c:v>-0.00753660478730467</c:v>
                </c:pt>
                <c:pt idx="720">
                  <c:v>-0.00724218812962363</c:v>
                </c:pt>
                <c:pt idx="721">
                  <c:v>-0.00695831794264734</c:v>
                </c:pt>
                <c:pt idx="722">
                  <c:v>-0.00668465040229193</c:v>
                </c:pt>
                <c:pt idx="723">
                  <c:v>-0.00642085180224683</c:v>
                </c:pt>
                <c:pt idx="724">
                  <c:v>-0.00616659828747856</c:v>
                </c:pt>
                <c:pt idx="725">
                  <c:v>-0.00592157559366058</c:v>
                </c:pt>
                <c:pt idx="726">
                  <c:v>-0.0056854787935805</c:v>
                </c:pt>
                <c:pt idx="727">
                  <c:v>-0.00545801204830809</c:v>
                </c:pt>
                <c:pt idx="728">
                  <c:v>-0.0052388883653407</c:v>
                </c:pt>
                <c:pt idx="729">
                  <c:v>-0.00502782936185042</c:v>
                </c:pt>
                <c:pt idx="730">
                  <c:v>-0.00482456503358719</c:v>
                </c:pt>
                <c:pt idx="731">
                  <c:v>-0.00462883352965093</c:v>
                </c:pt>
                <c:pt idx="732">
                  <c:v>-0.00444038093220911</c:v>
                </c:pt>
                <c:pt idx="733">
                  <c:v>-0.00425896104184176</c:v>
                </c:pt>
                <c:pt idx="734">
                  <c:v>-0.00408433516767559</c:v>
                </c:pt>
                <c:pt idx="735">
                  <c:v>-0.00391627192293242</c:v>
                </c:pt>
                <c:pt idx="736">
                  <c:v>-0.00375454702523825</c:v>
                </c:pt>
                <c:pt idx="737">
                  <c:v>-0.0035989431017498</c:v>
                </c:pt>
                <c:pt idx="738">
                  <c:v>-0.00344924949899905</c:v>
                </c:pt>
                <c:pt idx="739">
                  <c:v>-0.00330526209769744</c:v>
                </c:pt>
                <c:pt idx="740">
                  <c:v>-0.00316678313127738</c:v>
                </c:pt>
                <c:pt idx="741">
                  <c:v>-0.0030336210098767</c:v>
                </c:pt>
                <c:pt idx="742">
                  <c:v>-0.0029055901479893</c:v>
                </c:pt>
                <c:pt idx="743">
                  <c:v>-0.0027825107964361</c:v>
                </c:pt>
                <c:pt idx="744">
                  <c:v>-0.00266420887886909</c:v>
                </c:pt>
                <c:pt idx="745">
                  <c:v>-0.00255051583158661</c:v>
                </c:pt>
                <c:pt idx="746">
                  <c:v>-0.00244126844843606</c:v>
                </c:pt>
                <c:pt idx="747">
                  <c:v>-0.00233630872843094</c:v>
                </c:pt>
                <c:pt idx="748">
                  <c:v>-0.00223548372787263</c:v>
                </c:pt>
                <c:pt idx="749">
                  <c:v>-0.00213864541615294</c:v>
                </c:pt>
                <c:pt idx="750">
                  <c:v>-0.00204565053489603</c:v>
                </c:pt>
                <c:pt idx="751">
                  <c:v>-0.00195636046089476</c:v>
                </c:pt>
                <c:pt idx="752">
                  <c:v>-0.00187064107234391</c:v>
                </c:pt>
                <c:pt idx="753">
                  <c:v>-0.00178836261882509</c:v>
                </c:pt>
                <c:pt idx="754">
                  <c:v>-0.00170939959414795</c:v>
                </c:pt>
                <c:pt idx="755">
                  <c:v>-0.00163363061260213</c:v>
                </c:pt>
                <c:pt idx="756">
                  <c:v>-0.0015609382887618</c:v>
                </c:pt>
                <c:pt idx="757">
                  <c:v>-0.00149120911974876</c:v>
                </c:pt>
                <c:pt idx="758">
                  <c:v>-0.00142433337109082</c:v>
                </c:pt>
                <c:pt idx="759">
                  <c:v>-0.00136020496522349</c:v>
                </c:pt>
                <c:pt idx="760">
                  <c:v>-0.00129872137296161</c:v>
                </c:pt>
                <c:pt idx="761">
                  <c:v>-0.00123978350792697</c:v>
                </c:pt>
                <c:pt idx="762">
                  <c:v>-0.00118329562353381</c:v>
                </c:pt>
                <c:pt idx="763">
                  <c:v>-0.00112916521297279</c:v>
                </c:pt>
                <c:pt idx="764">
                  <c:v>-0.001077302911483</c:v>
                </c:pt>
                <c:pt idx="765">
                  <c:v>-0.00102762240146603</c:v>
                </c:pt>
                <c:pt idx="766">
                  <c:v>-0.000980040320030184</c:v>
                </c:pt>
                <c:pt idx="767">
                  <c:v>-0.00093447616909259</c:v>
                </c:pt>
                <c:pt idx="768">
                  <c:v>-0.000890852227669825</c:v>
                </c:pt>
                <c:pt idx="769">
                  <c:v>-0.000849093466825934</c:v>
                </c:pt>
                <c:pt idx="770">
                  <c:v>-0.000809127466652626</c:v>
                </c:pt>
                <c:pt idx="771">
                  <c:v>-0.000770884335608457</c:v>
                </c:pt>
                <c:pt idx="772">
                  <c:v>-0.000734296632131759</c:v>
                </c:pt>
                <c:pt idx="773">
                  <c:v>-0.000699299288100974</c:v>
                </c:pt>
                <c:pt idx="774">
                  <c:v>-0.000665829534852946</c:v>
                </c:pt>
                <c:pt idx="775">
                  <c:v>-0.000633826830636508</c:v>
                </c:pt>
                <c:pt idx="776">
                  <c:v>-0.000603232790780339</c:v>
                </c:pt>
                <c:pt idx="777">
                  <c:v>-0.000573991119011907</c:v>
                </c:pt>
                <c:pt idx="778">
                  <c:v>-0.000546047541376993</c:v>
                </c:pt>
                <c:pt idx="779">
                  <c:v>-0.000519349741693986</c:v>
                </c:pt>
                <c:pt idx="780">
                  <c:v>-0.000493847298429273</c:v>
                </c:pt>
                <c:pt idx="781">
                  <c:v>-0.000469491624329521</c:v>
                </c:pt>
                <c:pt idx="782">
                  <c:v>-0.000446235906778725</c:v>
                </c:pt>
                <c:pt idx="783">
                  <c:v>-0.000424035050230031</c:v>
                </c:pt>
                <c:pt idx="784">
                  <c:v>-0.00040284562045656</c:v>
                </c:pt>
                <c:pt idx="785">
                  <c:v>-0.000382625790166457</c:v>
                </c:pt>
                <c:pt idx="786">
                  <c:v>-0.000363335286124311</c:v>
                </c:pt>
                <c:pt idx="787">
                  <c:v>-0.000344935337892593</c:v>
                </c:pt>
                <c:pt idx="788">
                  <c:v>-0.000327388628335257</c:v>
                </c:pt>
                <c:pt idx="789">
                  <c:v>-0.000310659244789235</c:v>
                </c:pt>
                <c:pt idx="790">
                  <c:v>-0.000294712632552319</c:v>
                </c:pt>
                <c:pt idx="791">
                  <c:v>-0.000279515549166831</c:v>
                </c:pt>
                <c:pt idx="792">
                  <c:v>-0.000265036020095977</c:v>
                </c:pt>
                <c:pt idx="793">
                  <c:v>-0.000251243296119696</c:v>
                </c:pt>
                <c:pt idx="794">
                  <c:v>-0.000238107811313171</c:v>
                </c:pt>
                <c:pt idx="795">
                  <c:v>-0.000225601142929577</c:v>
                </c:pt>
                <c:pt idx="796">
                  <c:v>-0.000213695971950756</c:v>
                </c:pt>
                <c:pt idx="797">
                  <c:v>-0.000202366045371605</c:v>
                </c:pt>
                <c:pt idx="798">
                  <c:v>-0.000191586139052902</c:v>
                </c:pt>
                <c:pt idx="799">
                  <c:v>-0.000181332022009428</c:v>
                </c:pt>
                <c:pt idx="800">
                  <c:v>-0.000171580421863382</c:v>
                </c:pt>
                <c:pt idx="801">
                  <c:v>-0.000162308991093596</c:v>
                </c:pt>
                <c:pt idx="802">
                  <c:v>-0.000153496274407416</c:v>
                </c:pt>
                <c:pt idx="803">
                  <c:v>-0.000145121677419979</c:v>
                </c:pt>
                <c:pt idx="804">
                  <c:v>-0.000137165435617703</c:v>
                </c:pt>
                <c:pt idx="805">
                  <c:v>-0.000129608585112351</c:v>
                </c:pt>
                <c:pt idx="806">
                  <c:v>-0.000122432933721939</c:v>
                </c:pt>
                <c:pt idx="807">
                  <c:v>-0.000115621033074831</c:v>
                </c:pt>
                <c:pt idx="808">
                  <c:v>-0.0001091561517228</c:v>
                </c:pt>
                <c:pt idx="809">
                  <c:v>-0.000103022249092533</c:v>
                </c:pt>
                <c:pt idx="810">
                  <c:v>-9.72039501050403E-5</c:v>
                </c:pt>
                <c:pt idx="811">
                  <c:v>-9.16865207756246E-5</c:v>
                </c:pt>
                <c:pt idx="812">
                  <c:v>-8.64558446238561E-5</c:v>
                </c:pt>
                <c:pt idx="813">
                  <c:v>-8.14983994104068E-5</c:v>
                </c:pt>
                <c:pt idx="814">
                  <c:v>-7.68012354228631E-5</c:v>
                </c:pt>
                <c:pt idx="815">
                  <c:v>-7.235195359101E-5</c:v>
                </c:pt>
                <c:pt idx="816">
                  <c:v>-6.81386851084653E-5</c:v>
                </c:pt>
                <c:pt idx="817">
                  <c:v>-6.4150071068525E-5</c:v>
                </c:pt>
                <c:pt idx="818">
                  <c:v>-6.03752431658222E-5</c:v>
                </c:pt>
                <c:pt idx="819">
                  <c:v>-5.68038050374753E-5</c:v>
                </c:pt>
                <c:pt idx="820">
                  <c:v>-5.34258138600308E-5</c:v>
                </c:pt>
                <c:pt idx="821">
                  <c:v>-5.02317631259075E-5</c:v>
                </c:pt>
                <c:pt idx="822">
                  <c:v>-4.7212565391419E-5</c:v>
                </c:pt>
                <c:pt idx="823">
                  <c:v>-4.4359536204297E-5</c:v>
                </c:pt>
                <c:pt idx="824">
                  <c:v>-4.16643781164794E-5</c:v>
                </c:pt>
                <c:pt idx="825">
                  <c:v>-3.91191653505984E-5</c:v>
                </c:pt>
                <c:pt idx="826">
                  <c:v>-3.67163292480654E-5</c:v>
                </c:pt>
                <c:pt idx="827">
                  <c:v>-3.44486439587399E-5</c:v>
                </c:pt>
                <c:pt idx="828">
                  <c:v>-3.23092125995572E-5</c:v>
                </c:pt>
                <c:pt idx="829">
                  <c:v>-3.02914540526444E-5</c:v>
                </c:pt>
                <c:pt idx="830">
                  <c:v>-2.83890902750272E-5</c:v>
                </c:pt>
                <c:pt idx="831">
                  <c:v>-2.65961337788667E-5</c:v>
                </c:pt>
                <c:pt idx="832">
                  <c:v>-2.49068758080284E-5</c:v>
                </c:pt>
                <c:pt idx="833">
                  <c:v>-2.33158749196605E-5</c:v>
                </c:pt>
                <c:pt idx="834">
                  <c:v>-2.18179457718293E-5</c:v>
                </c:pt>
                <c:pt idx="835">
                  <c:v>-2.04081485293273E-5</c:v>
                </c:pt>
                <c:pt idx="836">
                  <c:v>-1.90817785750141E-5</c:v>
                </c:pt>
                <c:pt idx="837">
                  <c:v>-1.78343566474837E-5</c:v>
                </c:pt>
                <c:pt idx="838">
                  <c:v>-1.66616191563662E-5</c:v>
                </c:pt>
                <c:pt idx="839">
                  <c:v>-1.55595091371197E-5</c:v>
                </c:pt>
                <c:pt idx="840">
                  <c:v>-1.45241672910856E-5</c:v>
                </c:pt>
                <c:pt idx="841">
                  <c:v>-1.35519235300308E-5</c:v>
                </c:pt>
                <c:pt idx="842">
                  <c:v>-1.26392887196403E-5</c:v>
                </c:pt>
                <c:pt idx="843">
                  <c:v>-1.1782946835126E-5</c:v>
                </c:pt>
                <c:pt idx="844">
                  <c:v>-1.09797473228923E-5</c:v>
                </c:pt>
                <c:pt idx="845">
                  <c:v>-1.022669777484E-5</c:v>
                </c:pt>
                <c:pt idx="846">
                  <c:v>-9.52095702189126E-6</c:v>
                </c:pt>
                <c:pt idx="847">
                  <c:v>-8.85982817067088E-6</c:v>
                </c:pt>
                <c:pt idx="848">
                  <c:v>-8.2407523862571E-6</c:v>
                </c:pt>
                <c:pt idx="849">
                  <c:v>-7.66130239071572E-6</c:v>
                </c:pt>
                <c:pt idx="850">
                  <c:v>-7.11917660822792E-6</c:v>
                </c:pt>
                <c:pt idx="851">
                  <c:v>-6.61219342390495E-6</c:v>
                </c:pt>
                <c:pt idx="852">
                  <c:v>-6.13828558471141E-6</c:v>
                </c:pt>
                <c:pt idx="853">
                  <c:v>-5.69549492013266E-6</c:v>
                </c:pt>
                <c:pt idx="854">
                  <c:v>-5.28196729021602E-6</c:v>
                </c:pt>
                <c:pt idx="855">
                  <c:v>-4.89594763308787E-6</c:v>
                </c:pt>
                <c:pt idx="856">
                  <c:v>-4.53577534642591E-6</c:v>
                </c:pt>
                <c:pt idx="857">
                  <c:v>-4.19987976130187E-6</c:v>
                </c:pt>
                <c:pt idx="858">
                  <c:v>-3.88677577234375E-6</c:v>
                </c:pt>
                <c:pt idx="859">
                  <c:v>-3.59505983738018E-6</c:v>
                </c:pt>
                <c:pt idx="860">
                  <c:v>-3.32340594866309E-6</c:v>
                </c:pt>
                <c:pt idx="861">
                  <c:v>-3.07056185278043E-6</c:v>
                </c:pt>
                <c:pt idx="862">
                  <c:v>-2.83534541267727E-6</c:v>
                </c:pt>
                <c:pt idx="863">
                  <c:v>-2.61664112599647E-6</c:v>
                </c:pt>
                <c:pt idx="864">
                  <c:v>-2.41339686368747E-6</c:v>
                </c:pt>
                <c:pt idx="865">
                  <c:v>-2.22462059440431E-6</c:v>
                </c:pt>
                <c:pt idx="866">
                  <c:v>-2.04937744285871E-6</c:v>
                </c:pt>
                <c:pt idx="867">
                  <c:v>-1.8867867197514E-6</c:v>
                </c:pt>
                <c:pt idx="868">
                  <c:v>-1.73601917197175E-6</c:v>
                </c:pt>
                <c:pt idx="869">
                  <c:v>-1.5962942612191E-6</c:v>
                </c:pt>
                <c:pt idx="870">
                  <c:v>-1.4668777339466E-6</c:v>
                </c:pt>
                <c:pt idx="871">
                  <c:v>-1.34707913446164E-6</c:v>
                </c:pt>
                <c:pt idx="872">
                  <c:v>-1.23624952408363E-6</c:v>
                </c:pt>
                <c:pt idx="873">
                  <c:v>-1.13377920030189E-6</c:v>
                </c:pt>
                <c:pt idx="874">
                  <c:v>-1.03909569304506E-6</c:v>
                </c:pt>
                <c:pt idx="875">
                  <c:v>-9.51661704107209E-7</c:v>
                </c:pt>
                <c:pt idx="876">
                  <c:v>-8.70973209998738E-7</c:v>
                </c:pt>
                <c:pt idx="877">
                  <c:v>-7.96557621640659E-7</c:v>
                </c:pt>
                <c:pt idx="878">
                  <c:v>-7.2797209327291E-7</c:v>
                </c:pt>
                <c:pt idx="879">
                  <c:v>-6.64801817151783E-7</c:v>
                </c:pt>
                <c:pt idx="880">
                  <c:v>-6.06658453250475E-7</c:v>
                </c:pt>
                <c:pt idx="881">
                  <c:v>-5.53178701068191E-7</c:v>
                </c:pt>
                <c:pt idx="882">
                  <c:v>-5.04022786174119E-7</c:v>
                </c:pt>
                <c:pt idx="883">
                  <c:v>-4.58873216757638E-7</c:v>
                </c:pt>
                <c:pt idx="884">
                  <c:v>-4.17433348331997E-7</c:v>
                </c:pt>
                <c:pt idx="885">
                  <c:v>-3.79426275287642E-7</c:v>
                </c:pt>
                <c:pt idx="886">
                  <c:v>-3.44593715340125E-7</c:v>
                </c:pt>
                <c:pt idx="887">
                  <c:v>-3.12694723447748E-7</c:v>
                </c:pt>
                <c:pt idx="888">
                  <c:v>-2.83504881792851E-7</c:v>
                </c:pt>
                <c:pt idx="889">
                  <c:v>-2.5681509896458E-7</c:v>
                </c:pt>
                <c:pt idx="890">
                  <c:v>-2.32430807045603E-7</c:v>
                </c:pt>
                <c:pt idx="891">
                  <c:v>-2.10171052117403E-7</c:v>
                </c:pt>
                <c:pt idx="892">
                  <c:v>-1.89867598976434E-7</c:v>
                </c:pt>
                <c:pt idx="893">
                  <c:v>-1.71364220591386E-7</c:v>
                </c:pt>
                <c:pt idx="894">
                  <c:v>-1.54515859662752E-7</c:v>
                </c:pt>
                <c:pt idx="895">
                  <c:v>-1.39187946501806E-7</c:v>
                </c:pt>
                <c:pt idx="896">
                  <c:v>-1.25255780858424E-7</c:v>
                </c:pt>
                <c:pt idx="897">
                  <c:v>-1.12603800062061E-7</c:v>
                </c:pt>
                <c:pt idx="898">
                  <c:v>-1.01125102958122E-7</c:v>
                </c:pt>
                <c:pt idx="899">
                  <c:v>-9.07207251543696E-8</c:v>
                </c:pt>
                <c:pt idx="900">
                  <c:v>-8.12992695387038E-8</c:v>
                </c:pt>
                <c:pt idx="901">
                  <c:v>-7.27762738961246E-8</c:v>
                </c:pt>
                <c:pt idx="902">
                  <c:v>-6.5073848531938E-8</c:v>
                </c:pt>
                <c:pt idx="903">
                  <c:v>-5.81201291538491E-8</c:v>
                </c:pt>
                <c:pt idx="904">
                  <c:v>-5.18489358114493E-8</c:v>
                </c:pt>
                <c:pt idx="905">
                  <c:v>-4.61993181488651E-8</c:v>
                </c:pt>
                <c:pt idx="906">
                  <c:v>-4.11152214496724E-8</c:v>
                </c:pt>
                <c:pt idx="907">
                  <c:v>-3.65451597872379E-8</c:v>
                </c:pt>
                <c:pt idx="908">
                  <c:v>-3.24418820696337E-8</c:v>
                </c:pt>
                <c:pt idx="909">
                  <c:v>-2.87619457139954E-8</c:v>
                </c:pt>
                <c:pt idx="910">
                  <c:v>-2.5465631381394E-8</c:v>
                </c:pt>
                <c:pt idx="911">
                  <c:v>-2.25165450729037E-8</c:v>
                </c:pt>
                <c:pt idx="912">
                  <c:v>-1.9881390755927E-8</c:v>
                </c:pt>
                <c:pt idx="913">
                  <c:v>-1.75297500959459E-8</c:v>
                </c:pt>
                <c:pt idx="914">
                  <c:v>-1.5433855082847E-8</c:v>
                </c:pt>
                <c:pt idx="915">
                  <c:v>-1.3568367762673E-8</c:v>
                </c:pt>
                <c:pt idx="916">
                  <c:v>-1.19102345763622E-8</c:v>
                </c:pt>
                <c:pt idx="917">
                  <c:v>-1.04384838550686E-8</c:v>
                </c:pt>
                <c:pt idx="918">
                  <c:v>-9.13401621005505E-9</c:v>
                </c:pt>
                <c:pt idx="919">
                  <c:v>-7.979515714851E-9</c:v>
                </c:pt>
                <c:pt idx="920">
                  <c:v>-6.95926871685515E-9</c:v>
                </c:pt>
                <c:pt idx="921">
                  <c:v>-6.05905725592492E-9</c:v>
                </c:pt>
                <c:pt idx="922">
                  <c:v>-5.2660169558294E-9</c:v>
                </c:pt>
                <c:pt idx="923">
                  <c:v>-4.56850912655682E-9</c:v>
                </c:pt>
                <c:pt idx="924">
                  <c:v>-3.95605326275472E-9</c:v>
                </c:pt>
                <c:pt idx="925">
                  <c:v>-3.41919559332382E-9</c:v>
                </c:pt>
                <c:pt idx="926">
                  <c:v>-2.94941671086235E-9</c:v>
                </c:pt>
                <c:pt idx="927">
                  <c:v>-2.53908893910193E-9</c:v>
                </c:pt>
                <c:pt idx="928">
                  <c:v>-2.18134488250143E-9</c:v>
                </c:pt>
                <c:pt idx="929">
                  <c:v>-1.87003479368286E-9</c:v>
                </c:pt>
                <c:pt idx="930">
                  <c:v>-1.59965196644407E-9</c:v>
                </c:pt>
                <c:pt idx="931">
                  <c:v>-1.36530431404935E-9</c:v>
                </c:pt>
                <c:pt idx="932">
                  <c:v>-1.16259712967803E-9</c:v>
                </c:pt>
                <c:pt idx="933">
                  <c:v>-9.87640191851824E-10</c:v>
                </c:pt>
                <c:pt idx="934">
                  <c:v>-8.36955393879179E-10</c:v>
                </c:pt>
                <c:pt idx="935">
                  <c:v>-7.07473191141616E-10</c:v>
                </c:pt>
                <c:pt idx="936">
                  <c:v>-5.96472204961174E-10</c:v>
                </c:pt>
                <c:pt idx="937">
                  <c:v>-5.01536590036267E-10</c:v>
                </c:pt>
                <c:pt idx="938">
                  <c:v>-4.20552481728009E-10</c:v>
                </c:pt>
                <c:pt idx="939">
                  <c:v>-3.51622730931922E-10</c:v>
                </c:pt>
                <c:pt idx="940">
                  <c:v>-2.93137958351508E-10</c:v>
                </c:pt>
                <c:pt idx="941">
                  <c:v>-2.43627340523744E-10</c:v>
                </c:pt>
                <c:pt idx="942">
                  <c:v>-2.0184742766105E-10</c:v>
                </c:pt>
                <c:pt idx="943">
                  <c:v>-1.66672009527247E-10</c:v>
                </c:pt>
                <c:pt idx="944">
                  <c:v>-1.37177380565845E-10</c:v>
                </c:pt>
                <c:pt idx="945">
                  <c:v>-1.12503784066575E-10</c:v>
                </c:pt>
                <c:pt idx="946">
                  <c:v>-9.19229137252841E-11</c:v>
                </c:pt>
                <c:pt idx="947">
                  <c:v>-7.48272555028961E-11</c:v>
                </c:pt>
                <c:pt idx="948">
                  <c:v>-6.06803496339125E-11</c:v>
                </c:pt>
                <c:pt idx="949">
                  <c:v>-4.90096851990529E-11</c:v>
                </c:pt>
                <c:pt idx="950">
                  <c:v>-3.94067001252551E-11</c:v>
                </c:pt>
                <c:pt idx="951">
                  <c:v>-3.15516501814272E-11</c:v>
                </c:pt>
                <c:pt idx="952">
                  <c:v>-2.51532128459075E-11</c:v>
                </c:pt>
                <c:pt idx="953">
                  <c:v>-1.99484873064648E-11</c:v>
                </c:pt>
                <c:pt idx="954">
                  <c:v>-1.57456270244438E-11</c:v>
                </c:pt>
                <c:pt idx="955">
                  <c:v>-1.23598908885469E-11</c:v>
                </c:pt>
                <c:pt idx="956">
                  <c:v>-9.65627577897976E-12</c:v>
                </c:pt>
                <c:pt idx="957">
                  <c:v>-7.49977857594786E-12</c:v>
                </c:pt>
                <c:pt idx="958">
                  <c:v>-5.78737058276602E-12</c:v>
                </c:pt>
                <c:pt idx="959">
                  <c:v>-4.43733938482182E-12</c:v>
                </c:pt>
                <c:pt idx="960">
                  <c:v>-3.38040706537868E-12</c:v>
                </c:pt>
                <c:pt idx="961">
                  <c:v>-2.55973020557576E-12</c:v>
                </c:pt>
                <c:pt idx="962">
                  <c:v>-1.92557081390987E-12</c:v>
                </c:pt>
                <c:pt idx="963">
                  <c:v>-1.4352963262354E-12</c:v>
                </c:pt>
                <c:pt idx="964">
                  <c:v>-1.05870867628255E-12</c:v>
                </c:pt>
                <c:pt idx="965">
                  <c:v>-7.7982065249671E-13</c:v>
                </c:pt>
                <c:pt idx="966">
                  <c:v>-5.7021054544748E-13</c:v>
                </c:pt>
                <c:pt idx="967">
                  <c:v>-4.08562073062058E-13</c:v>
                </c:pt>
                <c:pt idx="968">
                  <c:v>-2.89546164822241E-13</c:v>
                </c:pt>
                <c:pt idx="969">
                  <c:v>-2.06057393370429E-13</c:v>
                </c:pt>
                <c:pt idx="970">
                  <c:v>-1.4388490399142E-13</c:v>
                </c:pt>
                <c:pt idx="971">
                  <c:v>-1.01252339845814E-13</c:v>
                </c:pt>
                <c:pt idx="972">
                  <c:v>-6.92779167366098E-14</c:v>
                </c:pt>
                <c:pt idx="973">
                  <c:v>-4.61852778244065E-14</c:v>
                </c:pt>
                <c:pt idx="974">
                  <c:v>-2.66453525910038E-14</c:v>
                </c:pt>
                <c:pt idx="975">
                  <c:v>-2.1316282072803E-14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1.77635683940025E-14</c:v>
                </c:pt>
                <c:pt idx="1026">
                  <c:v>3.01980662698043E-14</c:v>
                </c:pt>
                <c:pt idx="1027">
                  <c:v>4.61852778244065E-14</c:v>
                </c:pt>
                <c:pt idx="1028">
                  <c:v>6.75015598972095E-14</c:v>
                </c:pt>
                <c:pt idx="1029">
                  <c:v>1.01252339845814E-13</c:v>
                </c:pt>
                <c:pt idx="1030">
                  <c:v>1.45661260830821E-13</c:v>
                </c:pt>
                <c:pt idx="1031">
                  <c:v>2.04281036531029E-13</c:v>
                </c:pt>
                <c:pt idx="1032">
                  <c:v>2.91322521661641E-13</c:v>
                </c:pt>
                <c:pt idx="1033">
                  <c:v>4.06785716222657E-13</c:v>
                </c:pt>
                <c:pt idx="1034">
                  <c:v>5.6843418860808E-13</c:v>
                </c:pt>
                <c:pt idx="1035">
                  <c:v>7.76267938817909E-13</c:v>
                </c:pt>
                <c:pt idx="1036">
                  <c:v>1.05693231944315E-12</c:v>
                </c:pt>
                <c:pt idx="1037">
                  <c:v>1.4370726830748E-12</c:v>
                </c:pt>
                <c:pt idx="1038">
                  <c:v>1.92734717074927E-12</c:v>
                </c:pt>
                <c:pt idx="1039">
                  <c:v>2.55973020557576E-12</c:v>
                </c:pt>
                <c:pt idx="1040">
                  <c:v>3.38040706537868E-12</c:v>
                </c:pt>
                <c:pt idx="1041">
                  <c:v>4.43733938482182E-12</c:v>
                </c:pt>
                <c:pt idx="1042">
                  <c:v>5.78737058276602E-12</c:v>
                </c:pt>
                <c:pt idx="1043">
                  <c:v>7.49977857594786E-12</c:v>
                </c:pt>
                <c:pt idx="1044">
                  <c:v>9.65272306530096E-12</c:v>
                </c:pt>
                <c:pt idx="1045">
                  <c:v>1.23598908885469E-11</c:v>
                </c:pt>
                <c:pt idx="1046">
                  <c:v>1.57491797381226E-11</c:v>
                </c:pt>
                <c:pt idx="1047">
                  <c:v>1.99520400201436E-11</c:v>
                </c:pt>
                <c:pt idx="1048">
                  <c:v>2.51496601322287E-11</c:v>
                </c:pt>
                <c:pt idx="1049">
                  <c:v>3.15516501814272E-11</c:v>
                </c:pt>
                <c:pt idx="1050">
                  <c:v>3.94067001252551E-11</c:v>
                </c:pt>
                <c:pt idx="1051">
                  <c:v>4.90096851990529E-11</c:v>
                </c:pt>
                <c:pt idx="1052">
                  <c:v>6.06839023475913E-11</c:v>
                </c:pt>
                <c:pt idx="1053">
                  <c:v>7.48379136439325E-11</c:v>
                </c:pt>
                <c:pt idx="1054">
                  <c:v>9.19229137252841E-11</c:v>
                </c:pt>
                <c:pt idx="1055">
                  <c:v>1.12510889493933E-10</c:v>
                </c:pt>
                <c:pt idx="1056">
                  <c:v>1.37184485993202E-10</c:v>
                </c:pt>
                <c:pt idx="1057">
                  <c:v>1.66668456813568E-10</c:v>
                </c:pt>
                <c:pt idx="1058">
                  <c:v>2.01843874947372E-10</c:v>
                </c:pt>
                <c:pt idx="1059">
                  <c:v>2.43627340523744E-10</c:v>
                </c:pt>
                <c:pt idx="1060">
                  <c:v>2.9313085292415E-10</c:v>
                </c:pt>
                <c:pt idx="1061">
                  <c:v>3.51626283645601E-10</c:v>
                </c:pt>
                <c:pt idx="1062">
                  <c:v>4.2054892901433E-10</c:v>
                </c:pt>
                <c:pt idx="1063">
                  <c:v>5.01540142749945E-10</c:v>
                </c:pt>
                <c:pt idx="1064">
                  <c:v>5.96472204961174E-10</c:v>
                </c:pt>
                <c:pt idx="1065">
                  <c:v>7.07476743855295E-10</c:v>
                </c:pt>
                <c:pt idx="1066">
                  <c:v>8.36958946592858E-10</c:v>
                </c:pt>
                <c:pt idx="1067">
                  <c:v>9.87640191851824E-10</c:v>
                </c:pt>
                <c:pt idx="1068">
                  <c:v>1.16259712967803E-9</c:v>
                </c:pt>
                <c:pt idx="1069">
                  <c:v>1.36530076133567E-9</c:v>
                </c:pt>
                <c:pt idx="1070">
                  <c:v>1.59965907187143E-9</c:v>
                </c:pt>
                <c:pt idx="1071">
                  <c:v>1.87003124096918E-9</c:v>
                </c:pt>
                <c:pt idx="1072">
                  <c:v>2.1813342243604E-9</c:v>
                </c:pt>
                <c:pt idx="1073">
                  <c:v>2.53908183367457E-9</c:v>
                </c:pt>
                <c:pt idx="1074">
                  <c:v>2.94941315814867E-9</c:v>
                </c:pt>
                <c:pt idx="1075">
                  <c:v>3.41918848789646E-9</c:v>
                </c:pt>
                <c:pt idx="1076">
                  <c:v>3.95604971004104E-9</c:v>
                </c:pt>
                <c:pt idx="1077">
                  <c:v>4.56850912655682E-9</c:v>
                </c:pt>
                <c:pt idx="1078">
                  <c:v>5.2660169558294E-9</c:v>
                </c:pt>
                <c:pt idx="1079">
                  <c:v>6.05906436135228E-9</c:v>
                </c:pt>
                <c:pt idx="1080">
                  <c:v>6.95927226956883E-9</c:v>
                </c:pt>
                <c:pt idx="1081">
                  <c:v>7.979515714851E-9</c:v>
                </c:pt>
                <c:pt idx="1082">
                  <c:v>9.13401976276873E-9</c:v>
                </c:pt>
                <c:pt idx="1083">
                  <c:v>1.04384838550686E-8</c:v>
                </c:pt>
                <c:pt idx="1084">
                  <c:v>1.19102381290759E-8</c:v>
                </c:pt>
                <c:pt idx="1085">
                  <c:v>1.3568367762673E-8</c:v>
                </c:pt>
                <c:pt idx="1086">
                  <c:v>1.54338479774196E-8</c:v>
                </c:pt>
                <c:pt idx="1087">
                  <c:v>1.75297358850912E-8</c:v>
                </c:pt>
                <c:pt idx="1088">
                  <c:v>1.9881390755927E-8</c:v>
                </c:pt>
                <c:pt idx="1089">
                  <c:v>2.25165379674763E-8</c:v>
                </c:pt>
                <c:pt idx="1090">
                  <c:v>2.54656171705392E-8</c:v>
                </c:pt>
                <c:pt idx="1091">
                  <c:v>2.87619528194227E-8</c:v>
                </c:pt>
                <c:pt idx="1092">
                  <c:v>3.24418749642064E-8</c:v>
                </c:pt>
                <c:pt idx="1093">
                  <c:v>3.654518110352E-8</c:v>
                </c:pt>
                <c:pt idx="1094">
                  <c:v>4.11152356605271E-8</c:v>
                </c:pt>
                <c:pt idx="1095">
                  <c:v>4.61993181488651E-8</c:v>
                </c:pt>
                <c:pt idx="1096">
                  <c:v>5.18489216005946E-8</c:v>
                </c:pt>
                <c:pt idx="1097">
                  <c:v>5.81201291538491E-8</c:v>
                </c:pt>
                <c:pt idx="1098">
                  <c:v>6.50738556373653E-8</c:v>
                </c:pt>
                <c:pt idx="1099">
                  <c:v>7.27762881069793E-8</c:v>
                </c:pt>
                <c:pt idx="1100">
                  <c:v>8.12992553278491E-8</c:v>
                </c:pt>
                <c:pt idx="1101">
                  <c:v>9.07207393652243E-8</c:v>
                </c:pt>
                <c:pt idx="1102">
                  <c:v>1.01125110063549E-7</c:v>
                </c:pt>
                <c:pt idx="1103">
                  <c:v>1.12603800062061E-7</c:v>
                </c:pt>
                <c:pt idx="1104">
                  <c:v>1.25255787963852E-7</c:v>
                </c:pt>
                <c:pt idx="1105">
                  <c:v>1.39187960712661E-7</c:v>
                </c:pt>
                <c:pt idx="1106">
                  <c:v>1.54515852557324E-7</c:v>
                </c:pt>
                <c:pt idx="1107">
                  <c:v>1.71364220591386E-7</c:v>
                </c:pt>
                <c:pt idx="1108">
                  <c:v>1.89867613187289E-7</c:v>
                </c:pt>
                <c:pt idx="1109">
                  <c:v>2.10171045011975E-7</c:v>
                </c:pt>
                <c:pt idx="1110">
                  <c:v>2.3243081415103E-7</c:v>
                </c:pt>
                <c:pt idx="1111">
                  <c:v>2.56815084753725E-7</c:v>
                </c:pt>
                <c:pt idx="1112">
                  <c:v>2.83504881792851E-7</c:v>
                </c:pt>
                <c:pt idx="1113">
                  <c:v>3.12694730553176E-7</c:v>
                </c:pt>
                <c:pt idx="1114">
                  <c:v>3.44593715340125E-7</c:v>
                </c:pt>
                <c:pt idx="1115">
                  <c:v>3.79426282393069E-7</c:v>
                </c:pt>
                <c:pt idx="1116">
                  <c:v>4.17433334121142E-7</c:v>
                </c:pt>
                <c:pt idx="1117">
                  <c:v>4.58873216757638E-7</c:v>
                </c:pt>
                <c:pt idx="1118">
                  <c:v>5.04022793279546E-7</c:v>
                </c:pt>
                <c:pt idx="1119">
                  <c:v>5.53178701068191E-7</c:v>
                </c:pt>
                <c:pt idx="1120">
                  <c:v>6.06658446145047E-7</c:v>
                </c:pt>
                <c:pt idx="1121">
                  <c:v>6.64801810046356E-7</c:v>
                </c:pt>
                <c:pt idx="1122">
                  <c:v>7.2797209327291E-7</c:v>
                </c:pt>
                <c:pt idx="1123">
                  <c:v>7.96557628746086E-7</c:v>
                </c:pt>
                <c:pt idx="1124">
                  <c:v>8.70973217104165E-7</c:v>
                </c:pt>
                <c:pt idx="1125">
                  <c:v>9.51661711212637E-7</c:v>
                </c:pt>
                <c:pt idx="1126">
                  <c:v>1.03909570015048E-6</c:v>
                </c:pt>
                <c:pt idx="1127">
                  <c:v>1.13377920740731E-6</c:v>
                </c:pt>
                <c:pt idx="1128">
                  <c:v>1.23624953118906E-6</c:v>
                </c:pt>
                <c:pt idx="1129">
                  <c:v>1.34707915577792E-6</c:v>
                </c:pt>
                <c:pt idx="1130">
                  <c:v>1.4668777339466E-6</c:v>
                </c:pt>
                <c:pt idx="1131">
                  <c:v>1.59629426832453E-6</c:v>
                </c:pt>
                <c:pt idx="1132">
                  <c:v>1.73601917197175E-6</c:v>
                </c:pt>
                <c:pt idx="1133">
                  <c:v>1.88678673396225E-6</c:v>
                </c:pt>
                <c:pt idx="1134">
                  <c:v>2.04937743575329E-6</c:v>
                </c:pt>
                <c:pt idx="1135">
                  <c:v>2.22462058729889E-6</c:v>
                </c:pt>
                <c:pt idx="1136">
                  <c:v>2.41339684947661E-6</c:v>
                </c:pt>
                <c:pt idx="1137">
                  <c:v>2.61664112599647E-6</c:v>
                </c:pt>
                <c:pt idx="1138">
                  <c:v>2.83534539846642E-6</c:v>
                </c:pt>
                <c:pt idx="1139">
                  <c:v>3.07056185988586E-6</c:v>
                </c:pt>
                <c:pt idx="1140">
                  <c:v>3.32340595576852E-6</c:v>
                </c:pt>
                <c:pt idx="1141">
                  <c:v>3.59505982316932E-6</c:v>
                </c:pt>
                <c:pt idx="1142">
                  <c:v>3.8867757581329E-6</c:v>
                </c:pt>
                <c:pt idx="1143">
                  <c:v>4.19987976130187E-6</c:v>
                </c:pt>
                <c:pt idx="1144">
                  <c:v>4.53577534642591E-6</c:v>
                </c:pt>
                <c:pt idx="1145">
                  <c:v>4.89594763308787E-6</c:v>
                </c:pt>
                <c:pt idx="1146">
                  <c:v>5.28196729021602E-6</c:v>
                </c:pt>
                <c:pt idx="1147">
                  <c:v>5.69549492013266E-6</c:v>
                </c:pt>
                <c:pt idx="1148">
                  <c:v>6.13828559181684E-6</c:v>
                </c:pt>
                <c:pt idx="1149">
                  <c:v>6.61219342390495E-6</c:v>
                </c:pt>
                <c:pt idx="1150">
                  <c:v>7.11917659401706E-6</c:v>
                </c:pt>
                <c:pt idx="1151">
                  <c:v>7.66130236229401E-6</c:v>
                </c:pt>
                <c:pt idx="1152">
                  <c:v>8.2407523862571E-6</c:v>
                </c:pt>
                <c:pt idx="1153">
                  <c:v>8.85982817777631E-6</c:v>
                </c:pt>
                <c:pt idx="1154">
                  <c:v>9.52095700057498E-6</c:v>
                </c:pt>
                <c:pt idx="1155">
                  <c:v>1.02266977677345E-5</c:v>
                </c:pt>
                <c:pt idx="1156">
                  <c:v>1.09797473228923E-5</c:v>
                </c:pt>
                <c:pt idx="1157">
                  <c:v>1.17829468493369E-5</c:v>
                </c:pt>
                <c:pt idx="1158">
                  <c:v>1.26392887267457E-5</c:v>
                </c:pt>
                <c:pt idx="1159">
                  <c:v>1.35519235300308E-5</c:v>
                </c:pt>
                <c:pt idx="1160">
                  <c:v>1.45241672839802E-5</c:v>
                </c:pt>
                <c:pt idx="1161">
                  <c:v>1.55595091300142E-5</c:v>
                </c:pt>
                <c:pt idx="1162">
                  <c:v>1.66616191492608E-5</c:v>
                </c:pt>
                <c:pt idx="1163">
                  <c:v>1.78343566474837E-5</c:v>
                </c:pt>
                <c:pt idx="1164">
                  <c:v>1.90817785821196E-5</c:v>
                </c:pt>
                <c:pt idx="1165">
                  <c:v>2.04081485009056E-5</c:v>
                </c:pt>
                <c:pt idx="1166">
                  <c:v>2.18179457789347E-5</c:v>
                </c:pt>
                <c:pt idx="1167">
                  <c:v>2.33158749267659E-5</c:v>
                </c:pt>
                <c:pt idx="1168">
                  <c:v>2.49068758222393E-5</c:v>
                </c:pt>
                <c:pt idx="1169">
                  <c:v>2.65961337930776E-5</c:v>
                </c:pt>
                <c:pt idx="1170">
                  <c:v>2.83890902608164E-5</c:v>
                </c:pt>
                <c:pt idx="1171">
                  <c:v>3.02914540526444E-5</c:v>
                </c:pt>
                <c:pt idx="1172">
                  <c:v>3.23092125853464E-5</c:v>
                </c:pt>
                <c:pt idx="1173">
                  <c:v>3.44486439587399E-5</c:v>
                </c:pt>
                <c:pt idx="1174">
                  <c:v>3.67163292622763E-5</c:v>
                </c:pt>
                <c:pt idx="1175">
                  <c:v>3.91191653221767E-5</c:v>
                </c:pt>
                <c:pt idx="1176">
                  <c:v>4.16643780880577E-5</c:v>
                </c:pt>
                <c:pt idx="1177">
                  <c:v>4.43595362327187E-5</c:v>
                </c:pt>
                <c:pt idx="1178">
                  <c:v>4.7212565391419E-5</c:v>
                </c:pt>
                <c:pt idx="1179">
                  <c:v>5.02317631116966E-5</c:v>
                </c:pt>
                <c:pt idx="1180">
                  <c:v>5.3425813831609E-5</c:v>
                </c:pt>
                <c:pt idx="1181">
                  <c:v>5.68038050232644E-5</c:v>
                </c:pt>
                <c:pt idx="1182">
                  <c:v>6.03752431800331E-5</c:v>
                </c:pt>
                <c:pt idx="1183">
                  <c:v>6.4150071068525E-5</c:v>
                </c:pt>
                <c:pt idx="1184">
                  <c:v>6.81386851084653E-5</c:v>
                </c:pt>
                <c:pt idx="1185">
                  <c:v>7.235195359101E-5</c:v>
                </c:pt>
                <c:pt idx="1186">
                  <c:v>7.68012354228631E-5</c:v>
                </c:pt>
                <c:pt idx="1187">
                  <c:v>8.14983994246177E-5</c:v>
                </c:pt>
                <c:pt idx="1188">
                  <c:v>8.64558446096453E-5</c:v>
                </c:pt>
                <c:pt idx="1189">
                  <c:v>9.16865208040463E-5</c:v>
                </c:pt>
                <c:pt idx="1190">
                  <c:v>9.72039500908295E-5</c:v>
                </c:pt>
                <c:pt idx="1191">
                  <c:v>0.000103022249078322</c:v>
                </c:pt>
                <c:pt idx="1192">
                  <c:v>0.000109156151708589</c:v>
                </c:pt>
                <c:pt idx="1193">
                  <c:v>0.00011562103306062</c:v>
                </c:pt>
                <c:pt idx="1194">
                  <c:v>0.00012243293373615</c:v>
                </c:pt>
                <c:pt idx="1195">
                  <c:v>0.000129608585154983</c:v>
                </c:pt>
                <c:pt idx="1196">
                  <c:v>0.000137165435617703</c:v>
                </c:pt>
                <c:pt idx="1197">
                  <c:v>0.000145121677391558</c:v>
                </c:pt>
                <c:pt idx="1198">
                  <c:v>0.000153496274435838</c:v>
                </c:pt>
                <c:pt idx="1199">
                  <c:v>0.000162308991079385</c:v>
                </c:pt>
                <c:pt idx="1200">
                  <c:v>0.000171580421877593</c:v>
                </c:pt>
                <c:pt idx="1201">
                  <c:v>0.000181332022009428</c:v>
                </c:pt>
                <c:pt idx="1202">
                  <c:v>0.000191586139052902</c:v>
                </c:pt>
                <c:pt idx="1203">
                  <c:v>0.000202366045371605</c:v>
                </c:pt>
                <c:pt idx="1204">
                  <c:v>0.000213695971964967</c:v>
                </c:pt>
                <c:pt idx="1205">
                  <c:v>0.000225601142943788</c:v>
                </c:pt>
                <c:pt idx="1206">
                  <c:v>0.00023810781129896</c:v>
                </c:pt>
                <c:pt idx="1207">
                  <c:v>0.000251243296105485</c:v>
                </c:pt>
                <c:pt idx="1208">
                  <c:v>0.000265036020110187</c:v>
                </c:pt>
                <c:pt idx="1209">
                  <c:v>0.000279515549138409</c:v>
                </c:pt>
                <c:pt idx="1210">
                  <c:v>0.000294712632552319</c:v>
                </c:pt>
                <c:pt idx="1211">
                  <c:v>0.000310659244789235</c:v>
                </c:pt>
                <c:pt idx="1212">
                  <c:v>0.000327388628321046</c:v>
                </c:pt>
                <c:pt idx="1213">
                  <c:v>0.000344935337906804</c:v>
                </c:pt>
                <c:pt idx="1214">
                  <c:v>0.000363335286095889</c:v>
                </c:pt>
                <c:pt idx="1215">
                  <c:v>0.000382625790180668</c:v>
                </c:pt>
                <c:pt idx="1216">
                  <c:v>0.00040284562045656</c:v>
                </c:pt>
                <c:pt idx="1217">
                  <c:v>0.00042403505020161</c:v>
                </c:pt>
                <c:pt idx="1218">
                  <c:v>0.000446235906750303</c:v>
                </c:pt>
                <c:pt idx="1219">
                  <c:v>0.000469491624343732</c:v>
                </c:pt>
                <c:pt idx="1220">
                  <c:v>0.000493847298443484</c:v>
                </c:pt>
                <c:pt idx="1221">
                  <c:v>0.000519349741679775</c:v>
                </c:pt>
                <c:pt idx="1222">
                  <c:v>0.000546047541376993</c:v>
                </c:pt>
                <c:pt idx="1223">
                  <c:v>0.000573991118955064</c:v>
                </c:pt>
                <c:pt idx="1224">
                  <c:v>0.000603232790766128</c:v>
                </c:pt>
                <c:pt idx="1225">
                  <c:v>0.000633826830622297</c:v>
                </c:pt>
                <c:pt idx="1226">
                  <c:v>0.000665829534824524</c:v>
                </c:pt>
                <c:pt idx="1227">
                  <c:v>0.000699299288115185</c:v>
                </c:pt>
                <c:pt idx="1228">
                  <c:v>0.000734296632131759</c:v>
                </c:pt>
                <c:pt idx="1229">
                  <c:v>0.000770884335608457</c:v>
                </c:pt>
                <c:pt idx="1230">
                  <c:v>0.000809127466652626</c:v>
                </c:pt>
                <c:pt idx="1231">
                  <c:v>0.000849093466825934</c:v>
                </c:pt>
                <c:pt idx="1232">
                  <c:v>0.000890852227669825</c:v>
                </c:pt>
                <c:pt idx="1233">
                  <c:v>0.00093447616909259</c:v>
                </c:pt>
                <c:pt idx="1234">
                  <c:v>0.000980040320030184</c:v>
                </c:pt>
                <c:pt idx="1235">
                  <c:v>0.00102762240148024</c:v>
                </c:pt>
                <c:pt idx="1236">
                  <c:v>0.001077302911483</c:v>
                </c:pt>
                <c:pt idx="1237">
                  <c:v>0.00112916521300122</c:v>
                </c:pt>
                <c:pt idx="1238">
                  <c:v>0.00118329562354802</c:v>
                </c:pt>
                <c:pt idx="1239">
                  <c:v>0.00123978350791276</c:v>
                </c:pt>
                <c:pt idx="1240">
                  <c:v>0.0012987213729474</c:v>
                </c:pt>
                <c:pt idx="1241">
                  <c:v>0.00136020496520928</c:v>
                </c:pt>
                <c:pt idx="1242">
                  <c:v>0.00142433337110504</c:v>
                </c:pt>
                <c:pt idx="1243">
                  <c:v>0.00149120911973455</c:v>
                </c:pt>
                <c:pt idx="1244">
                  <c:v>0.00156093828874759</c:v>
                </c:pt>
                <c:pt idx="1245">
                  <c:v>0.00163363061261634</c:v>
                </c:pt>
                <c:pt idx="1246">
                  <c:v>0.00170939959413374</c:v>
                </c:pt>
                <c:pt idx="1247">
                  <c:v>0.0017883626188393</c:v>
                </c:pt>
                <c:pt idx="1248">
                  <c:v>0.00187064107234391</c:v>
                </c:pt>
                <c:pt idx="1249">
                  <c:v>0.00195636046086633</c:v>
                </c:pt>
                <c:pt idx="1250">
                  <c:v>0.00204565053491024</c:v>
                </c:pt>
                <c:pt idx="1251">
                  <c:v>0.00213864541618136</c:v>
                </c:pt>
                <c:pt idx="1252">
                  <c:v>0.00223548372787263</c:v>
                </c:pt>
                <c:pt idx="1253">
                  <c:v>0.00233630872841672</c:v>
                </c:pt>
                <c:pt idx="1254">
                  <c:v>0.00244126844845027</c:v>
                </c:pt>
                <c:pt idx="1255">
                  <c:v>0.00255051583161503</c:v>
                </c:pt>
                <c:pt idx="1256">
                  <c:v>0.00266420887881225</c:v>
                </c:pt>
                <c:pt idx="1257">
                  <c:v>0.00278251079647873</c:v>
                </c:pt>
                <c:pt idx="1258">
                  <c:v>0.00290559014797509</c:v>
                </c:pt>
                <c:pt idx="1259">
                  <c:v>0.00303362100986249</c:v>
                </c:pt>
                <c:pt idx="1260">
                  <c:v>0.0031667831313058</c:v>
                </c:pt>
                <c:pt idx="1261">
                  <c:v>0.00330526209769744</c:v>
                </c:pt>
                <c:pt idx="1262">
                  <c:v>0.00344924949904168</c:v>
                </c:pt>
                <c:pt idx="1263">
                  <c:v>0.00359894310173558</c:v>
                </c:pt>
                <c:pt idx="1264">
                  <c:v>0.00375454702522404</c:v>
                </c:pt>
                <c:pt idx="1265">
                  <c:v>0.00391627192293242</c:v>
                </c:pt>
                <c:pt idx="1266">
                  <c:v>0.00408433516764717</c:v>
                </c:pt>
                <c:pt idx="1267">
                  <c:v>0.00425896104182755</c:v>
                </c:pt>
                <c:pt idx="1268">
                  <c:v>0.00444038093220911</c:v>
                </c:pt>
                <c:pt idx="1269">
                  <c:v>0.00462883352969356</c:v>
                </c:pt>
                <c:pt idx="1270">
                  <c:v>0.00482456503358719</c:v>
                </c:pt>
                <c:pt idx="1271">
                  <c:v>0.00502782936183621</c:v>
                </c:pt>
                <c:pt idx="1272">
                  <c:v>0.00523888836532649</c:v>
                </c:pt>
                <c:pt idx="1273">
                  <c:v>0.00545801204827967</c:v>
                </c:pt>
                <c:pt idx="1274">
                  <c:v>0.0056854787935805</c:v>
                </c:pt>
                <c:pt idx="1275">
                  <c:v>0.005921575593689</c:v>
                </c:pt>
                <c:pt idx="1276">
                  <c:v>0.00616659828746435</c:v>
                </c:pt>
                <c:pt idx="1277">
                  <c:v>0.00642085180230367</c:v>
                </c:pt>
                <c:pt idx="1278">
                  <c:v>0.00668465040230614</c:v>
                </c:pt>
                <c:pt idx="1279">
                  <c:v>0.00695831794264734</c:v>
                </c:pt>
                <c:pt idx="1280">
                  <c:v>0.00724218812965205</c:v>
                </c:pt>
                <c:pt idx="1281">
                  <c:v>0.00753660478730467</c:v>
                </c:pt>
                <c:pt idx="1282">
                  <c:v>0.00784192213046708</c:v>
                </c:pt>
                <c:pt idx="1283">
                  <c:v>0.00815850504385196</c:v>
                </c:pt>
                <c:pt idx="1284">
                  <c:v>0.00848672936851358</c:v>
                </c:pt>
                <c:pt idx="1285">
                  <c:v>0.0088269821942788</c:v>
                </c:pt>
                <c:pt idx="1286">
                  <c:v>0.00917966215983767</c:v>
                </c:pt>
                <c:pt idx="1287">
                  <c:v>0.00954517975961266</c:v>
                </c:pt>
                <c:pt idx="1288">
                  <c:v>0.00992395765753428</c:v>
                </c:pt>
                <c:pt idx="1289">
                  <c:v>0.0103164310087322</c:v>
                </c:pt>
                <c:pt idx="1290">
                  <c:v>0.0107230477886304</c:v>
                </c:pt>
                <c:pt idx="1291">
                  <c:v>0.0111442691293462</c:v>
                </c:pt>
                <c:pt idx="1292">
                  <c:v>0.0115805696643605</c:v>
                </c:pt>
                <c:pt idx="1293">
                  <c:v>0.0120324378810608</c:v>
                </c:pt>
                <c:pt idx="1294">
                  <c:v>0.0125003764814267</c:v>
                </c:pt>
                <c:pt idx="1295">
                  <c:v>0.0129849027510858</c:v>
                </c:pt>
                <c:pt idx="1296">
                  <c:v>0.0134865489367826</c:v>
                </c:pt>
                <c:pt idx="1297">
                  <c:v>0.0140058626327715</c:v>
                </c:pt>
                <c:pt idx="1298">
                  <c:v>0.0145434071760206</c:v>
                </c:pt>
                <c:pt idx="1299">
                  <c:v>0.0150997620502267</c:v>
                </c:pt>
                <c:pt idx="1300">
                  <c:v>0.0156755232992509</c:v>
                </c:pt>
                <c:pt idx="1301">
                  <c:v>0.016271303950063</c:v>
                </c:pt>
                <c:pt idx="1302">
                  <c:v>0.0168877344452625</c:v>
                </c:pt>
                <c:pt idx="1303">
                  <c:v>0.0175254630853345</c:v>
                </c:pt>
                <c:pt idx="1304">
                  <c:v>0.0181851564807829</c:v>
                </c:pt>
                <c:pt idx="1305">
                  <c:v>0.0188675000150482</c:v>
                </c:pt>
                <c:pt idx="1306">
                  <c:v>0.0195731983172038</c:v>
                </c:pt>
                <c:pt idx="1307">
                  <c:v>0.0203029757456079</c:v>
                </c:pt>
                <c:pt idx="1308">
                  <c:v>0.0210575768823844</c:v>
                </c:pt>
                <c:pt idx="1309">
                  <c:v>0.02183776703923</c:v>
                </c:pt>
                <c:pt idx="1310">
                  <c:v>0.0226443327737655</c:v>
                </c:pt>
                <c:pt idx="1311">
                  <c:v>0.0234780824183929</c:v>
                </c:pt>
                <c:pt idx="1312">
                  <c:v>0.0243398466202507</c:v>
                </c:pt>
                <c:pt idx="1313">
                  <c:v>0.0252304788934055</c:v>
                </c:pt>
                <c:pt idx="1314">
                  <c:v>0.0261508561832073</c:v>
                </c:pt>
                <c:pt idx="1315">
                  <c:v>0.0271018794431939</c:v>
                </c:pt>
                <c:pt idx="1316">
                  <c:v>0.0280844742246558</c:v>
                </c:pt>
                <c:pt idx="1317">
                  <c:v>0.0290995912794614</c:v>
                </c:pt>
                <c:pt idx="1318">
                  <c:v>0.0301482071756709</c:v>
                </c:pt>
                <c:pt idx="1319">
                  <c:v>0.0312313249270488</c:v>
                </c:pt>
                <c:pt idx="1320">
                  <c:v>0.0323499746363325</c:v>
                </c:pt>
                <c:pt idx="1321">
                  <c:v>0.0335052141522567</c:v>
                </c:pt>
                <c:pt idx="1322">
                  <c:v>0.0346981297413293</c:v>
                </c:pt>
                <c:pt idx="1323">
                  <c:v>0.0359298367739598</c:v>
                </c:pt>
                <c:pt idx="1324">
                  <c:v>0.0372014804258072</c:v>
                </c:pt>
                <c:pt idx="1325">
                  <c:v>0.038514236393695</c:v>
                </c:pt>
                <c:pt idx="1326">
                  <c:v>0.0398693116279674</c:v>
                </c:pt>
                <c:pt idx="1327">
                  <c:v>0.0412679450799942</c:v>
                </c:pt>
                <c:pt idx="1328">
                  <c:v>0.04271140846609</c:v>
                </c:pt>
                <c:pt idx="1329">
                  <c:v>0.0442010070476328</c:v>
                </c:pt>
                <c:pt idx="1330">
                  <c:v>0.0457380804286345</c:v>
                </c:pt>
                <c:pt idx="1331">
                  <c:v>0.0473240033692548</c:v>
                </c:pt>
                <c:pt idx="1332">
                  <c:v>0.0489601866184728</c:v>
                </c:pt>
                <c:pt idx="1333">
                  <c:v>0.0506480777625882</c:v>
                </c:pt>
                <c:pt idx="1334">
                  <c:v>0.052389162093533</c:v>
                </c:pt>
                <c:pt idx="1335">
                  <c:v>0.0541849634948619</c:v>
                </c:pt>
                <c:pt idx="1336">
                  <c:v>0.0560370453466987</c:v>
                </c:pt>
                <c:pt idx="1337">
                  <c:v>0.0579470114501532</c:v>
                </c:pt>
                <c:pt idx="1338">
                  <c:v>0.0599165069712626</c:v>
                </c:pt>
                <c:pt idx="1339">
                  <c:v>0.0619472194048853</c:v>
                </c:pt>
                <c:pt idx="1340">
                  <c:v>0.0640408795591156</c:v>
                </c:pt>
                <c:pt idx="1341">
                  <c:v>0.0661992625605023</c:v>
                </c:pt>
                <c:pt idx="1342">
                  <c:v>0.0684241888801864</c:v>
                </c:pt>
                <c:pt idx="1343">
                  <c:v>0.0707175253823777</c:v>
                </c:pt>
                <c:pt idx="1344">
                  <c:v>0.0730811863940914</c:v>
                </c:pt>
                <c:pt idx="1345">
                  <c:v>0.0755171347980479</c:v>
                </c:pt>
                <c:pt idx="1346">
                  <c:v>0.0780273831479121</c:v>
                </c:pt>
                <c:pt idx="1347">
                  <c:v>0.0806139948073507</c:v>
                </c:pt>
                <c:pt idx="1348">
                  <c:v>0.0832790851130198</c:v>
                </c:pt>
                <c:pt idx="1349">
                  <c:v>0.0860248225613418</c:v>
                </c:pt>
                <c:pt idx="1350">
                  <c:v>0.0888534300205492</c:v>
                </c:pt>
                <c:pt idx="1351">
                  <c:v>0.0917671859679956</c:v>
                </c:pt>
                <c:pt idx="1352">
                  <c:v>0.0947684257527328</c:v>
                </c:pt>
                <c:pt idx="1353">
                  <c:v>0.0978595428851179</c:v>
                </c:pt>
                <c:pt idx="1354">
                  <c:v>0.101042990352795</c:v>
                </c:pt>
                <c:pt idx="1355">
                  <c:v>0.104321281963706</c:v>
                </c:pt>
                <c:pt idx="1356">
                  <c:v>0.107696993717582</c:v>
                </c:pt>
                <c:pt idx="1357">
                  <c:v>0.111172765205708</c:v>
                </c:pt>
                <c:pt idx="1358">
                  <c:v>0.114751301038865</c:v>
                </c:pt>
                <c:pt idx="1359">
                  <c:v>0.118435372306351</c:v>
                </c:pt>
                <c:pt idx="1360">
                  <c:v>0.122227818063152</c:v>
                </c:pt>
                <c:pt idx="1361">
                  <c:v>0.126131546849905</c:v>
                </c:pt>
                <c:pt idx="1362">
                  <c:v>0.130149538241909</c:v>
                </c:pt>
                <c:pt idx="1363">
                  <c:v>0.134284844432443</c:v>
                </c:pt>
                <c:pt idx="1364">
                  <c:v>0.138540591846635</c:v>
                </c:pt>
                <c:pt idx="1365">
                  <c:v>0.142919982789465</c:v>
                </c:pt>
                <c:pt idx="1366">
                  <c:v>0.147426297127566</c:v>
                </c:pt>
                <c:pt idx="1367">
                  <c:v>0.152062894005212</c:v>
                </c:pt>
                <c:pt idx="1368">
                  <c:v>0.156833213595803</c:v>
                </c:pt>
                <c:pt idx="1369">
                  <c:v>0.161740778888998</c:v>
                </c:pt>
                <c:pt idx="1370">
                  <c:v>0.166789197514362</c:v>
                </c:pt>
                <c:pt idx="1371">
                  <c:v>0.171982163602678</c:v>
                </c:pt>
                <c:pt idx="1372">
                  <c:v>0.177323459684857</c:v>
                </c:pt>
                <c:pt idx="1373">
                  <c:v>0.182816958629672</c:v>
                </c:pt>
                <c:pt idx="1374">
                  <c:v>0.188466625621402</c:v>
                </c:pt>
                <c:pt idx="1375">
                  <c:v>0.194276520177482</c:v>
                </c:pt>
                <c:pt idx="1376">
                  <c:v>0.200250798207264</c:v>
                </c:pt>
                <c:pt idx="1377">
                  <c:v>0.20639371411275</c:v>
                </c:pt>
                <c:pt idx="1378">
                  <c:v>0.212709622932067</c:v>
                </c:pt>
                <c:pt idx="1379">
                  <c:v>0.219202982526753</c:v>
                </c:pt>
                <c:pt idx="1380">
                  <c:v>0.22587835581308</c:v>
                </c:pt>
                <c:pt idx="1381">
                  <c:v>0.23274041303938</c:v>
                </c:pt>
                <c:pt idx="1382">
                  <c:v>0.239793934108519</c:v>
                </c:pt>
                <c:pt idx="1383">
                  <c:v>0.247043810949009</c:v>
                </c:pt>
                <c:pt idx="1384">
                  <c:v>0.254495049932729</c:v>
                </c:pt>
                <c:pt idx="1385">
                  <c:v>0.262152774342979</c:v>
                </c:pt>
                <c:pt idx="1386">
                  <c:v>0.270022226891598</c:v>
                </c:pt>
                <c:pt idx="1387">
                  <c:v>0.278108772287538</c:v>
                </c:pt>
                <c:pt idx="1388">
                  <c:v>0.286417899857895</c:v>
                </c:pt>
                <c:pt idx="1389">
                  <c:v>0.294955226220964</c:v>
                </c:pt>
                <c:pt idx="1390">
                  <c:v>0.303726498014385</c:v>
                </c:pt>
                <c:pt idx="1391">
                  <c:v>0.312737594678367</c:v>
                </c:pt>
                <c:pt idx="1392">
                  <c:v>0.321994531294763</c:v>
                </c:pt>
                <c:pt idx="1393">
                  <c:v>0.331503461484147</c:v>
                </c:pt>
                <c:pt idx="1394">
                  <c:v>0.341270680361333</c:v>
                </c:pt>
                <c:pt idx="1395">
                  <c:v>0.351302627550552</c:v>
                </c:pt>
                <c:pt idx="1396">
                  <c:v>0.361605890262098</c:v>
                </c:pt>
                <c:pt idx="1397">
                  <c:v>0.372187206430397</c:v>
                </c:pt>
                <c:pt idx="1398">
                  <c:v>0.383053467916682</c:v>
                </c:pt>
                <c:pt idx="1399">
                  <c:v>0.394211723775442</c:v>
                </c:pt>
                <c:pt idx="1400">
                  <c:v>0.405669183587605</c:v>
                </c:pt>
                <c:pt idx="1401">
                  <c:v>0.417433220861056</c:v>
                </c:pt>
                <c:pt idx="1402">
                  <c:v>0.429511376499619</c:v>
                </c:pt>
                <c:pt idx="1403">
                  <c:v>0.441911362342637</c:v>
                </c:pt>
                <c:pt idx="1404">
                  <c:v>0.454641064776297</c:v>
                </c:pt>
                <c:pt idx="1405">
                  <c:v>0.46770854841759</c:v>
                </c:pt>
                <c:pt idx="1406">
                  <c:v>0.481122059873542</c:v>
                </c:pt>
                <c:pt idx="1407">
                  <c:v>0.494890031575778</c:v>
                </c:pt>
                <c:pt idx="1408">
                  <c:v>0.509021085693831</c:v>
                </c:pt>
                <c:pt idx="1409">
                  <c:v>0.523524038126709</c:v>
                </c:pt>
                <c:pt idx="1410">
                  <c:v>0.53840790257604</c:v>
                </c:pt>
                <c:pt idx="1411">
                  <c:v>0.553681894701953</c:v>
                </c:pt>
                <c:pt idx="1412">
                  <c:v>0.56935543636277</c:v>
                </c:pt>
                <c:pt idx="1413">
                  <c:v>0.585438159941361</c:v>
                </c:pt>
                <c:pt idx="1414">
                  <c:v>0.601939912758979</c:v>
                </c:pt>
                <c:pt idx="1415">
                  <c:v>0.618870761578762</c:v>
                </c:pt>
                <c:pt idx="1416">
                  <c:v>0.636240997201526</c:v>
                </c:pt>
                <c:pt idx="1417">
                  <c:v>0.654061139154095</c:v>
                </c:pt>
                <c:pt idx="1418">
                  <c:v>0.672341940473842</c:v>
                </c:pt>
                <c:pt idx="1419">
                  <c:v>0.691094392590287</c:v>
                </c:pt>
                <c:pt idx="1420">
                  <c:v>0.710329730306711</c:v>
                </c:pt>
                <c:pt idx="1421">
                  <c:v>0.730059436882726</c:v>
                </c:pt>
                <c:pt idx="1422">
                  <c:v>0.750295249221438</c:v>
                </c:pt>
                <c:pt idx="1423">
                  <c:v>0.77104916316199</c:v>
                </c:pt>
                <c:pt idx="1424">
                  <c:v>0.792333438880718</c:v>
                </c:pt>
                <c:pt idx="1425">
                  <c:v>0.814160606402879</c:v>
                </c:pt>
                <c:pt idx="1426">
                  <c:v>0.836543471226861</c:v>
                </c:pt>
                <c:pt idx="1427">
                  <c:v>0.859495120064963</c:v>
                </c:pt>
                <c:pt idx="1428">
                  <c:v>0.883028926700348</c:v>
                </c:pt>
                <c:pt idx="1429">
                  <c:v>0.907158557965829</c:v>
                </c:pt>
                <c:pt idx="1430">
                  <c:v>0.931897979845132</c:v>
                </c:pt>
                <c:pt idx="1431">
                  <c:v>0.957261463699581</c:v>
                </c:pt>
                <c:pt idx="1432">
                  <c:v>0.983263592623757</c:v>
                </c:pt>
                <c:pt idx="1433">
                  <c:v>1.009919267932105</c:v>
                </c:pt>
                <c:pt idx="1434">
                  <c:v>1.037243715779596</c:v>
                </c:pt>
                <c:pt idx="1435">
                  <c:v>1.065252493919559</c:v>
                </c:pt>
                <c:pt idx="1436">
                  <c:v>1.093961498601487</c:v>
                </c:pt>
                <c:pt idx="1437">
                  <c:v>1.123386971612234</c:v>
                </c:pt>
                <c:pt idx="1438">
                  <c:v>1.153545507463377</c:v>
                </c:pt>
                <c:pt idx="1439">
                  <c:v>1.184454060728143</c:v>
                </c:pt>
                <c:pt idx="1440">
                  <c:v>1.216129953531691</c:v>
                </c:pt>
                <c:pt idx="1441">
                  <c:v>1.248590883196783</c:v>
                </c:pt>
                <c:pt idx="1442">
                  <c:v>1.281854930050912</c:v>
                </c:pt>
                <c:pt idx="1443">
                  <c:v>1.315940565395493</c:v>
                </c:pt>
                <c:pt idx="1444">
                  <c:v>1.350866659642918</c:v>
                </c:pt>
                <c:pt idx="1445">
                  <c:v>1.386652490624471</c:v>
                </c:pt>
                <c:pt idx="1446">
                  <c:v>1.423317752073359</c:v>
                </c:pt>
                <c:pt idx="1447">
                  <c:v>1.460882562286173</c:v>
                </c:pt>
                <c:pt idx="1448">
                  <c:v>1.499367472967947</c:v>
                </c:pt>
                <c:pt idx="1449">
                  <c:v>1.538793478263756</c:v>
                </c:pt>
                <c:pt idx="1450">
                  <c:v>1.579182023982668</c:v>
                </c:pt>
                <c:pt idx="1451">
                  <c:v>1.620555017016841</c:v>
                </c:pt>
                <c:pt idx="1452">
                  <c:v>1.662934834961845</c:v>
                </c:pt>
                <c:pt idx="1453">
                  <c:v>1.706344335941935</c:v>
                </c:pt>
                <c:pt idx="1454">
                  <c:v>1.750806868645526</c:v>
                </c:pt>
                <c:pt idx="1455">
                  <c:v>1.79634628257557</c:v>
                </c:pt>
                <c:pt idx="1456">
                  <c:v>1.842986938520084</c:v>
                </c:pt>
                <c:pt idx="1457">
                  <c:v>1.890753719248209</c:v>
                </c:pt>
                <c:pt idx="1458">
                  <c:v>1.939672040436932</c:v>
                </c:pt>
                <c:pt idx="1459">
                  <c:v>1.989767861833741</c:v>
                </c:pt>
                <c:pt idx="1460">
                  <c:v>2.041067698661749</c:v>
                </c:pt>
                <c:pt idx="1461">
                  <c:v>2.093598633272364</c:v>
                </c:pt>
                <c:pt idx="1462">
                  <c:v>2.147388327051715</c:v>
                </c:pt>
                <c:pt idx="1463">
                  <c:v>2.202465032587128</c:v>
                </c:pt>
                <c:pt idx="1464">
                  <c:v>2.258857606100378</c:v>
                </c:pt>
                <c:pt idx="1465">
                  <c:v>2.316595520152845</c:v>
                </c:pt>
                <c:pt idx="1466">
                  <c:v>2.375708876631592</c:v>
                </c:pt>
                <c:pt idx="1467">
                  <c:v>2.436228420021223</c:v>
                </c:pt>
                <c:pt idx="1468">
                  <c:v>2.498185550969879</c:v>
                </c:pt>
                <c:pt idx="1469">
                  <c:v>2.561612340155875</c:v>
                </c:pt>
                <c:pt idx="1470">
                  <c:v>2.626541542463911</c:v>
                </c:pt>
                <c:pt idx="1471">
                  <c:v>2.693006611476846</c:v>
                </c:pt>
                <c:pt idx="1472">
                  <c:v>2.761041714292759</c:v>
                </c:pt>
                <c:pt idx="1473">
                  <c:v>2.830681746674202</c:v>
                </c:pt>
                <c:pt idx="1474">
                  <c:v>2.9019623485394</c:v>
                </c:pt>
                <c:pt idx="1475">
                  <c:v>2.974919919803568</c:v>
                </c:pt>
                <c:pt idx="1476">
                  <c:v>3.049591636579009</c:v>
                </c:pt>
                <c:pt idx="1477">
                  <c:v>3.126015467744281</c:v>
                </c:pt>
                <c:pt idx="1478">
                  <c:v>3.204230191891526</c:v>
                </c:pt>
                <c:pt idx="1479">
                  <c:v>3.284275414662346</c:v>
                </c:pt>
                <c:pt idx="1480">
                  <c:v>3.366191586481306</c:v>
                </c:pt>
                <c:pt idx="1481">
                  <c:v>3.450020020699384</c:v>
                </c:pt>
                <c:pt idx="1482">
                  <c:v>3.535802912157351</c:v>
                </c:pt>
                <c:pt idx="1483">
                  <c:v>3.623583356180006</c:v>
                </c:pt>
                <c:pt idx="1484">
                  <c:v>3.713405368013866</c:v>
                </c:pt>
                <c:pt idx="1485">
                  <c:v>3.805313902719803</c:v>
                </c:pt>
                <c:pt idx="1486">
                  <c:v>3.89935487553285</c:v>
                </c:pt>
                <c:pt idx="1487">
                  <c:v>3.995575182702538</c:v>
                </c:pt>
                <c:pt idx="1488">
                  <c:v>4.094022722827162</c:v>
                </c:pt>
                <c:pt idx="1489">
                  <c:v>4.194746418694763</c:v>
                </c:pt>
                <c:pt idx="1490">
                  <c:v>4.297796239645606</c:v>
                </c:pt>
                <c:pt idx="1491">
                  <c:v>4.40322322447122</c:v>
                </c:pt>
                <c:pt idx="1492">
                  <c:v>4.51107950486454</c:v>
                </c:pt>
                <c:pt idx="1493">
                  <c:v>4.621418329437205</c:v>
                </c:pt>
                <c:pt idx="1494">
                  <c:v>4.734294088319103</c:v>
                </c:pt>
                <c:pt idx="1495">
                  <c:v>4.849762338359766</c:v>
                </c:pt>
                <c:pt idx="1496">
                  <c:v>4.96787982894503</c:v>
                </c:pt>
                <c:pt idx="1497">
                  <c:v>5.088704528450364</c:v>
                </c:pt>
                <c:pt idx="1498">
                  <c:v>5.212295651348171</c:v>
                </c:pt>
                <c:pt idx="1499">
                  <c:v>5.33871368598767</c:v>
                </c:pt>
                <c:pt idx="1500">
                  <c:v>5.468020423068282</c:v>
                </c:pt>
                <c:pt idx="1501">
                  <c:v>5.600278984827554</c:v>
                </c:pt>
                <c:pt idx="1502">
                  <c:v>5.735553854963257</c:v>
                </c:pt>
                <c:pt idx="1503">
                  <c:v>5.87391090931456</c:v>
                </c:pt>
                <c:pt idx="1504">
                  <c:v>6.015417447323244</c:v>
                </c:pt>
                <c:pt idx="1505">
                  <c:v>6.160142224299221</c:v>
                </c:pt>
                <c:pt idx="1506">
                  <c:v>6.30815548451622</c:v>
                </c:pt>
                <c:pt idx="1507">
                  <c:v>6.459528995162656</c:v>
                </c:pt>
                <c:pt idx="1508">
                  <c:v>6.614336081173775</c:v>
                </c:pt>
                <c:pt idx="1509">
                  <c:v>6.77265166097456</c:v>
                </c:pt>
                <c:pt idx="1510">
                  <c:v>6.934552283160684</c:v>
                </c:pt>
                <c:pt idx="1511">
                  <c:v>7.100116164147778</c:v>
                </c:pt>
                <c:pt idx="1512">
                  <c:v>7.269423226821203</c:v>
                </c:pt>
                <c:pt idx="1513">
                  <c:v>7.442555140216655</c:v>
                </c:pt>
                <c:pt idx="1514">
                  <c:v>7.619595360267311</c:v>
                </c:pt>
                <c:pt idx="1515">
                  <c:v>7.80062917165165</c:v>
                </c:pt>
                <c:pt idx="1516">
                  <c:v>7.98574373077733</c:v>
                </c:pt>
                <c:pt idx="1517">
                  <c:v>8.175028109940826</c:v>
                </c:pt>
                <c:pt idx="1518">
                  <c:v>8.368573342700614</c:v>
                </c:pt>
                <c:pt idx="1519">
                  <c:v>8.56647247050651</c:v>
                </c:pt>
                <c:pt idx="1520">
                  <c:v>8.768820590625637</c:v>
                </c:pt>
                <c:pt idx="1521">
                  <c:v>8.975714905411706</c:v>
                </c:pt>
                <c:pt idx="1522">
                  <c:v>9.187254772963428</c:v>
                </c:pt>
                <c:pt idx="1523">
                  <c:v>9.403541759218825</c:v>
                </c:pt>
                <c:pt idx="1524">
                  <c:v>9.624679691538205</c:v>
                </c:pt>
                <c:pt idx="1525">
                  <c:v>9.85077471382692</c:v>
                </c:pt>
                <c:pt idx="1526">
                  <c:v>10.08193534325224</c:v>
                </c:pt>
                <c:pt idx="1527">
                  <c:v>10.31827252861373</c:v>
                </c:pt>
                <c:pt idx="1528">
                  <c:v>10.5598997104247</c:v>
                </c:pt>
                <c:pt idx="1529">
                  <c:v>10.80693288276771</c:v>
                </c:pt>
                <c:pt idx="1530">
                  <c:v>11.0594906569904</c:v>
                </c:pt>
                <c:pt idx="1531">
                  <c:v>11.31769432730823</c:v>
                </c:pt>
                <c:pt idx="1532">
                  <c:v>11.58166793838663</c:v>
                </c:pt>
                <c:pt idx="1533">
                  <c:v>11.85153835497604</c:v>
                </c:pt>
                <c:pt idx="1534">
                  <c:v>12.12743533367876</c:v>
                </c:pt>
                <c:pt idx="1535">
                  <c:v>12.40949159692826</c:v>
                </c:pt>
                <c:pt idx="1536">
                  <c:v>12.69784290926668</c:v>
                </c:pt>
                <c:pt idx="1537">
                  <c:v>12.99262815601088</c:v>
                </c:pt>
                <c:pt idx="1538">
                  <c:v>13.29398942439909</c:v>
                </c:pt>
                <c:pt idx="1539">
                  <c:v>13.60207208731705</c:v>
                </c:pt>
                <c:pt idx="1540">
                  <c:v>13.91702488970833</c:v>
                </c:pt>
                <c:pt idx="1541">
                  <c:v>14.23900003777317</c:v>
                </c:pt>
                <c:pt idx="1542">
                  <c:v>14.56815329107314</c:v>
                </c:pt>
                <c:pt idx="1543">
                  <c:v>14.90464405765829</c:v>
                </c:pt>
                <c:pt idx="1544">
                  <c:v>15.2486354923422</c:v>
                </c:pt>
                <c:pt idx="1545">
                  <c:v>15.60029459825711</c:v>
                </c:pt>
                <c:pt idx="1546">
                  <c:v>15.95979233182572</c:v>
                </c:pt>
                <c:pt idx="1547">
                  <c:v>16.32730371129682</c:v>
                </c:pt>
                <c:pt idx="1548">
                  <c:v>16.70300792899513</c:v>
                </c:pt>
                <c:pt idx="1549">
                  <c:v>17.08708846744892</c:v>
                </c:pt>
                <c:pt idx="1550">
                  <c:v>17.4797332195613</c:v>
                </c:pt>
                <c:pt idx="1551">
                  <c:v>17.88113461300711</c:v>
                </c:pt>
                <c:pt idx="1552">
                  <c:v>18.29148973904103</c:v>
                </c:pt>
                <c:pt idx="1553">
                  <c:v>18.71100048591555</c:v>
                </c:pt>
                <c:pt idx="1554">
                  <c:v>19.13987367711832</c:v>
                </c:pt>
                <c:pt idx="1555">
                  <c:v>19.57832121465026</c:v>
                </c:pt>
                <c:pt idx="1556">
                  <c:v>20.02656022757549</c:v>
                </c:pt>
                <c:pt idx="1557">
                  <c:v>20.48481322609186</c:v>
                </c:pt>
                <c:pt idx="1558">
                  <c:v>20.9533082613809</c:v>
                </c:pt>
                <c:pt idx="1559">
                  <c:v>21.43227909151281</c:v>
                </c:pt>
                <c:pt idx="1560">
                  <c:v>21.92196535369874</c:v>
                </c:pt>
                <c:pt idx="1561">
                  <c:v>22.42261274319796</c:v>
                </c:pt>
                <c:pt idx="1562">
                  <c:v>22.93447319920782</c:v>
                </c:pt>
                <c:pt idx="1563">
                  <c:v>23.4578050980825</c:v>
                </c:pt>
                <c:pt idx="1564">
                  <c:v>23.99287345424867</c:v>
                </c:pt>
                <c:pt idx="1565">
                  <c:v>24.53995012920708</c:v>
                </c:pt>
                <c:pt idx="1566">
                  <c:v>25.09931404903631</c:v>
                </c:pt>
                <c:pt idx="1567">
                  <c:v>25.6712514308378</c:v>
                </c:pt>
                <c:pt idx="1568">
                  <c:v>26.25605601858976</c:v>
                </c:pt>
                <c:pt idx="1569">
                  <c:v>26.85402932890895</c:v>
                </c:pt>
                <c:pt idx="1570">
                  <c:v>27.46548090725008</c:v>
                </c:pt>
                <c:pt idx="1571">
                  <c:v>28.09072859510766</c:v>
                </c:pt>
                <c:pt idx="1572">
                  <c:v>28.73009880882276</c:v>
                </c:pt>
                <c:pt idx="1573">
                  <c:v>29.38392683063537</c:v>
                </c:pt>
                <c:pt idx="1574">
                  <c:v>30.05255711267074</c:v>
                </c:pt>
                <c:pt idx="1575">
                  <c:v>30.73634359458907</c:v>
                </c:pt>
                <c:pt idx="1576">
                  <c:v>31.43565003568398</c:v>
                </c:pt>
                <c:pt idx="1577">
                  <c:v>32.15085036226566</c:v>
                </c:pt>
                <c:pt idx="1578">
                  <c:v>32.882329031226</c:v>
                </c:pt>
                <c:pt idx="1579">
                  <c:v>33.63048141074771</c:v>
                </c:pt>
                <c:pt idx="1580">
                  <c:v>34.39571417918517</c:v>
                </c:pt>
                <c:pt idx="1581">
                  <c:v>35.17844574322626</c:v>
                </c:pt>
                <c:pt idx="1582">
                  <c:v>35.97910667651922</c:v>
                </c:pt>
                <c:pt idx="1583">
                  <c:v>36.79814018004444</c:v>
                </c:pt>
                <c:pt idx="1584">
                  <c:v>37.63600256560252</c:v>
                </c:pt>
                <c:pt idx="1585">
                  <c:v>38.4931637638995</c:v>
                </c:pt>
                <c:pt idx="1586">
                  <c:v>39.37010785882276</c:v>
                </c:pt>
                <c:pt idx="1587">
                  <c:v>40.26733364962794</c:v>
                </c:pt>
                <c:pt idx="1588">
                  <c:v>41.1853552428947</c:v>
                </c:pt>
                <c:pt idx="1589">
                  <c:v>42.1247026762591</c:v>
                </c:pt>
                <c:pt idx="1590">
                  <c:v>43.0859225760955</c:v>
                </c:pt>
                <c:pt idx="1591">
                  <c:v>44.0695788514995</c:v>
                </c:pt>
                <c:pt idx="1592">
                  <c:v>45.07625342712629</c:v>
                </c:pt>
                <c:pt idx="1593">
                  <c:v>46.10654701765108</c:v>
                </c:pt>
                <c:pt idx="1594">
                  <c:v>47.16107994686157</c:v>
                </c:pt>
                <c:pt idx="1595">
                  <c:v>48.24049301465737</c:v>
                </c:pt>
                <c:pt idx="1596">
                  <c:v>49.34544841551894</c:v>
                </c:pt>
                <c:pt idx="1597">
                  <c:v>50.4766307123368</c:v>
                </c:pt>
                <c:pt idx="1598">
                  <c:v>51.63474786984179</c:v>
                </c:pt>
                <c:pt idx="1599">
                  <c:v>52.82053235227974</c:v>
                </c:pt>
                <c:pt idx="1600">
                  <c:v>54.0347422904047</c:v>
                </c:pt>
                <c:pt idx="1601">
                  <c:v>55.27816272335945</c:v>
                </c:pt>
                <c:pt idx="1602">
                  <c:v>56.55160692154999</c:v>
                </c:pt>
                <c:pt idx="1603">
                  <c:v>57.85591779722725</c:v>
                </c:pt>
                <c:pt idx="1604">
                  <c:v>59.19196941016506</c:v>
                </c:pt>
                <c:pt idx="1605">
                  <c:v>60.56066857658021</c:v>
                </c:pt>
                <c:pt idx="1606">
                  <c:v>61.96295659028448</c:v>
                </c:pt>
                <c:pt idx="1607">
                  <c:v>63.39981106601232</c:v>
                </c:pt>
                <c:pt idx="1608">
                  <c:v>64.87224791593772</c:v>
                </c:pt>
                <c:pt idx="1609">
                  <c:v>66.3813234715956</c:v>
                </c:pt>
                <c:pt idx="1610">
                  <c:v>67.92813676478772</c:v>
                </c:pt>
                <c:pt idx="1611">
                  <c:v>69.51383198259191</c:v>
                </c:pt>
                <c:pt idx="1612">
                  <c:v>71.13960111333878</c:v>
                </c:pt>
                <c:pt idx="1613">
                  <c:v>72.80668680240527</c:v>
                </c:pt>
                <c:pt idx="1614">
                  <c:v>74.51638543893247</c:v>
                </c:pt>
                <c:pt idx="1615">
                  <c:v>76.2700504971605</c:v>
                </c:pt>
                <c:pt idx="1616">
                  <c:v>78.0690961590173</c:v>
                </c:pt>
                <c:pt idx="1617">
                  <c:v>79.91500124799393</c:v>
                </c:pt>
                <c:pt idx="1618">
                  <c:v>81.8093135082321</c:v>
                </c:pt>
                <c:pt idx="1619">
                  <c:v>83.75365426724485</c:v>
                </c:pt>
                <c:pt idx="1620">
                  <c:v>85.74972352589134</c:v>
                </c:pt>
                <c:pt idx="1621">
                  <c:v>87.79930552525963</c:v>
                </c:pt>
                <c:pt idx="1622">
                  <c:v>89.90427484713114</c:v>
                </c:pt>
                <c:pt idx="1623">
                  <c:v>92.06660311289536</c:v>
                </c:pt>
                <c:pt idx="1624">
                  <c:v>94.28836635538278</c:v>
                </c:pt>
                <c:pt idx="1625">
                  <c:v>96.57175314937066</c:v>
                </c:pt>
                <c:pt idx="1626">
                  <c:v>98.91907359982104</c:v>
                </c:pt>
                <c:pt idx="1627">
                  <c:v>101.3327693026834</c:v>
                </c:pt>
                <c:pt idx="1628">
                  <c:v>103.8154244118205</c:v>
                </c:pt>
                <c:pt idx="1629">
                  <c:v>106.3697779680038</c:v>
                </c:pt>
                <c:pt idx="1630">
                  <c:v>108.9987376727416</c:v>
                </c:pt>
                <c:pt idx="1631">
                  <c:v>111.7053953220219</c:v>
                </c:pt>
                <c:pt idx="1632">
                  <c:v>114.4930441541671</c:v>
                </c:pt>
                <c:pt idx="1633">
                  <c:v>117.3651984135852</c:v>
                </c:pt>
                <c:pt idx="1634">
                  <c:v>120.3256154904034</c:v>
                </c:pt>
                <c:pt idx="1635">
                  <c:v>123.3783210675643</c:v>
                </c:pt>
                <c:pt idx="1636">
                  <c:v>126.5276377955562</c:v>
                </c:pt>
                <c:pt idx="1637">
                  <c:v>129.778218125272</c:v>
                </c:pt>
                <c:pt idx="1638">
                  <c:v>133.1350820677955</c:v>
                </c:pt>
                <c:pt idx="1639">
                  <c:v>136.6036608245655</c:v>
                </c:pt>
                <c:pt idx="1640">
                  <c:v>140.1898474535595</c:v>
                </c:pt>
                <c:pt idx="1641">
                  <c:v>143.9000560221756</c:v>
                </c:pt>
                <c:pt idx="1642">
                  <c:v>147.7412910662875</c:v>
                </c:pt>
                <c:pt idx="1643">
                  <c:v>151.72122965663</c:v>
                </c:pt>
                <c:pt idx="1644">
                  <c:v>155.8483190091093</c:v>
                </c:pt>
                <c:pt idx="1645">
                  <c:v>160.1318934230412</c:v>
                </c:pt>
                <c:pt idx="1646">
                  <c:v>164.5823154746818</c:v>
                </c:pt>
                <c:pt idx="1647">
                  <c:v>169.2111479558306</c:v>
                </c:pt>
                <c:pt idx="1648">
                  <c:v>174.03136521204</c:v>
                </c:pt>
                <c:pt idx="1649">
                  <c:v>179.0576155799471</c:v>
                </c:pt>
                <c:pt idx="1650">
                  <c:v>184.306550978096</c:v>
                </c:pt>
                <c:pt idx="1651">
                  <c:v>189.7972460488578</c:v>
                </c:pt>
                <c:pt idx="1652">
                  <c:v>195.5517386782383</c:v>
                </c:pt>
                <c:pt idx="1653">
                  <c:v>201.5957380580527</c:v>
                </c:pt>
                <c:pt idx="1654">
                  <c:v>207.9595688186474</c:v>
                </c:pt>
                <c:pt idx="1655">
                  <c:v>214.6794556628545</c:v>
                </c:pt>
                <c:pt idx="1656">
                  <c:v>221.7993124980538</c:v>
                </c:pt>
                <c:pt idx="1657">
                  <c:v>229.37330271429</c:v>
                </c:pt>
                <c:pt idx="1658">
                  <c:v>237.4696221740042</c:v>
                </c:pt>
                <c:pt idx="1659">
                  <c:v>246.1763075497885</c:v>
                </c:pt>
                <c:pt idx="1660">
                  <c:v>255.6105827136004</c:v>
                </c:pt>
                <c:pt idx="1661">
                  <c:v>265.9348085754704</c:v>
                </c:pt>
                <c:pt idx="1662">
                  <c:v>277.3858503509999</c:v>
                </c:pt>
                <c:pt idx="1663">
                  <c:v>290.334990276597</c:v>
                </c:pt>
                <c:pt idx="1664">
                  <c:v>305.4295991839084</c:v>
                </c:pt>
                <c:pt idx="1665">
                  <c:v>324.0174153185789</c:v>
                </c:pt>
                <c:pt idx="1666">
                  <c:v>350.1944454603629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-22826.16794905252</c:v>
                </c:pt>
                <c:pt idx="1">
                  <c:v>-20193.97637696371</c:v>
                </c:pt>
                <c:pt idx="2">
                  <c:v>-19115.72930204019</c:v>
                </c:pt>
                <c:pt idx="3">
                  <c:v>-18296.49900708773</c:v>
                </c:pt>
                <c:pt idx="4">
                  <c:v>-17612.60976779403</c:v>
                </c:pt>
                <c:pt idx="5">
                  <c:v>-17015.97650168255</c:v>
                </c:pt>
                <c:pt idx="6">
                  <c:v>-16481.84770978848</c:v>
                </c:pt>
                <c:pt idx="7">
                  <c:v>-15995.4658958826</c:v>
                </c:pt>
                <c:pt idx="8">
                  <c:v>-15547.18020288616</c:v>
                </c:pt>
                <c:pt idx="9">
                  <c:v>-15130.26212608114</c:v>
                </c:pt>
                <c:pt idx="10">
                  <c:v>-14739.79423697407</c:v>
                </c:pt>
                <c:pt idx="11">
                  <c:v>-14372.05016245225</c:v>
                </c:pt>
                <c:pt idx="12">
                  <c:v>-14024.12377451958</c:v>
                </c:pt>
                <c:pt idx="13">
                  <c:v>-13693.69503882604</c:v>
                </c:pt>
                <c:pt idx="14">
                  <c:v>-13378.87554283903</c:v>
                </c:pt>
                <c:pt idx="15">
                  <c:v>-13078.10284853043</c:v>
                </c:pt>
                <c:pt idx="16">
                  <c:v>-12790.06601924022</c:v>
                </c:pt>
                <c:pt idx="17">
                  <c:v>-12513.65175299667</c:v>
                </c:pt>
                <c:pt idx="18">
                  <c:v>-12247.90454637365</c:v>
                </c:pt>
                <c:pt idx="19">
                  <c:v>-11991.99665935172</c:v>
                </c:pt>
                <c:pt idx="20">
                  <c:v>-11745.20508163961</c:v>
                </c:pt>
                <c:pt idx="21">
                  <c:v>-11506.89360025513</c:v>
                </c:pt>
                <c:pt idx="22">
                  <c:v>-11276.49864962374</c:v>
                </c:pt>
                <c:pt idx="23">
                  <c:v>-11053.51801070105</c:v>
                </c:pt>
                <c:pt idx="24">
                  <c:v>-10837.5016865078</c:v>
                </c:pt>
                <c:pt idx="25">
                  <c:v>-10628.04446162955</c:v>
                </c:pt>
                <c:pt idx="26">
                  <c:v>-10424.77977987698</c:v>
                </c:pt>
                <c:pt idx="27">
                  <c:v>-10227.37466476625</c:v>
                </c:pt>
                <c:pt idx="28">
                  <c:v>-10035.5254730552</c:v>
                </c:pt>
                <c:pt idx="29">
                  <c:v>-9848.954319748296</c:v>
                </c:pt>
                <c:pt idx="30">
                  <c:v>-9667.406048817654</c:v>
                </c:pt>
                <c:pt idx="31">
                  <c:v>-9490.645650846676</c:v>
                </c:pt>
                <c:pt idx="32">
                  <c:v>-9318.45604930063</c:v>
                </c:pt>
                <c:pt idx="33">
                  <c:v>-9150.636192865205</c:v>
                </c:pt>
                <c:pt idx="34">
                  <c:v>-8986.999403487494</c:v>
                </c:pt>
                <c:pt idx="35">
                  <c:v>-8827.371939282571</c:v>
                </c:pt>
                <c:pt idx="36">
                  <c:v>-8671.591738972965</c:v>
                </c:pt>
                <c:pt idx="37">
                  <c:v>-8519.507320483712</c:v>
                </c:pt>
                <c:pt idx="38">
                  <c:v>-8370.976811075896</c:v>
                </c:pt>
                <c:pt idx="39">
                  <c:v>-8225.867090228434</c:v>
                </c:pt>
                <c:pt idx="40">
                  <c:v>-8084.053029577322</c:v>
                </c:pt>
                <c:pt idx="41">
                  <c:v>-7945.416816744473</c:v>
                </c:pt>
                <c:pt idx="42">
                  <c:v>-7809.847351953616</c:v>
                </c:pt>
                <c:pt idx="43">
                  <c:v>-7677.239708030307</c:v>
                </c:pt>
                <c:pt idx="44">
                  <c:v>-7547.494645790046</c:v>
                </c:pt>
                <c:pt idx="45">
                  <c:v>-7420.518177986643</c:v>
                </c:pt>
                <c:pt idx="46">
                  <c:v>-7296.221175968201</c:v>
                </c:pt>
                <c:pt idx="47">
                  <c:v>-7174.519014006877</c:v>
                </c:pt>
                <c:pt idx="48">
                  <c:v>-7055.331246956608</c:v>
                </c:pt>
                <c:pt idx="49">
                  <c:v>-6938.581317474947</c:v>
                </c:pt>
                <c:pt idx="50">
                  <c:v>-6824.19628953934</c:v>
                </c:pt>
                <c:pt idx="51">
                  <c:v>-6712.106605408196</c:v>
                </c:pt>
                <c:pt idx="52">
                  <c:v>-6602.24586353595</c:v>
                </c:pt>
                <c:pt idx="53">
                  <c:v>-6494.55061525982</c:v>
                </c:pt>
                <c:pt idx="54">
                  <c:v>-6388.960178339994</c:v>
                </c:pt>
                <c:pt idx="55">
                  <c:v>-6285.416465663105</c:v>
                </c:pt>
                <c:pt idx="56">
                  <c:v>-6183.863827617011</c:v>
                </c:pt>
                <c:pt idx="57">
                  <c:v>-6084.248906815268</c:v>
                </c:pt>
                <c:pt idx="58">
                  <c:v>-5986.520503998814</c:v>
                </c:pt>
                <c:pt idx="59">
                  <c:v>-5890.629454072635</c:v>
                </c:pt>
                <c:pt idx="60">
                  <c:v>-5796.528511348099</c:v>
                </c:pt>
                <c:pt idx="61">
                  <c:v>-5704.172243161088</c:v>
                </c:pt>
                <c:pt idx="62">
                  <c:v>-5613.516931124031</c:v>
                </c:pt>
                <c:pt idx="63">
                  <c:v>-5524.520479346074</c:v>
                </c:pt>
                <c:pt idx="64">
                  <c:v>-5437.142329023476</c:v>
                </c:pt>
                <c:pt idx="65">
                  <c:v>-5351.343378863006</c:v>
                </c:pt>
                <c:pt idx="66">
                  <c:v>-5267.08591085328</c:v>
                </c:pt>
                <c:pt idx="67">
                  <c:v>-5184.333520946493</c:v>
                </c:pt>
                <c:pt idx="68">
                  <c:v>-5103.051054255096</c:v>
                </c:pt>
                <c:pt idx="69">
                  <c:v>-5023.204544404981</c:v>
                </c:pt>
                <c:pt idx="70">
                  <c:v>-4944.761156719972</c:v>
                </c:pt>
                <c:pt idx="71">
                  <c:v>-4867.689134942691</c:v>
                </c:pt>
                <c:pt idx="72">
                  <c:v>-4791.957751223008</c:v>
                </c:pt>
                <c:pt idx="73">
                  <c:v>-4717.537259129327</c:v>
                </c:pt>
                <c:pt idx="74">
                  <c:v>-4644.398849459696</c:v>
                </c:pt>
                <c:pt idx="75">
                  <c:v>-4572.51460864886</c:v>
                </c:pt>
                <c:pt idx="76">
                  <c:v>-4501.85747958456</c:v>
                </c:pt>
                <c:pt idx="77">
                  <c:v>-4432.401224662695</c:v>
                </c:pt>
                <c:pt idx="78">
                  <c:v>-4364.120390924665</c:v>
                </c:pt>
                <c:pt idx="79">
                  <c:v>-4296.990277133051</c:v>
                </c:pt>
                <c:pt idx="80">
                  <c:v>-4230.98690265394</c:v>
                </c:pt>
                <c:pt idx="81">
                  <c:v>-4166.086978024232</c:v>
                </c:pt>
                <c:pt idx="82">
                  <c:v>-4102.267877092008</c:v>
                </c:pt>
                <c:pt idx="83">
                  <c:v>-4039.507610627023</c:v>
                </c:pt>
                <c:pt idx="84">
                  <c:v>-3977.784801306021</c:v>
                </c:pt>
                <c:pt idx="85">
                  <c:v>-3917.078659984933</c:v>
                </c:pt>
                <c:pt idx="86">
                  <c:v>-3857.36896317669</c:v>
                </c:pt>
                <c:pt idx="87">
                  <c:v>-3798.63603165944</c:v>
                </c:pt>
                <c:pt idx="88">
                  <c:v>-3740.860710145302</c:v>
                </c:pt>
                <c:pt idx="89">
                  <c:v>-3684.024347945058</c:v>
                </c:pt>
                <c:pt idx="90">
                  <c:v>-3628.108780568935</c:v>
                </c:pt>
                <c:pt idx="91">
                  <c:v>-3573.096312207273</c:v>
                </c:pt>
                <c:pt idx="92">
                  <c:v>-3518.969699039808</c:v>
                </c:pt>
                <c:pt idx="93">
                  <c:v>-3465.71213332492</c:v>
                </c:pt>
                <c:pt idx="94">
                  <c:v>-3413.307228223968</c:v>
                </c:pt>
                <c:pt idx="95">
                  <c:v>-3361.739003319048</c:v>
                </c:pt>
                <c:pt idx="96">
                  <c:v>-3310.991870784956</c:v>
                </c:pt>
                <c:pt idx="97">
                  <c:v>-3261.050622178784</c:v>
                </c:pt>
                <c:pt idx="98">
                  <c:v>-3211.900415813394</c:v>
                </c:pt>
                <c:pt idx="99">
                  <c:v>-3163.52676468266</c:v>
                </c:pt>
                <c:pt idx="100">
                  <c:v>-3115.915524908733</c:v>
                </c:pt>
                <c:pt idx="101">
                  <c:v>-3069.052884683571</c:v>
                </c:pt>
                <c:pt idx="102">
                  <c:v>-3022.925353678485</c:v>
                </c:pt>
                <c:pt idx="103">
                  <c:v>-2977.51975289717</c:v>
                </c:pt>
                <c:pt idx="104">
                  <c:v>-2932.823204949331</c:v>
                </c:pt>
                <c:pt idx="105">
                  <c:v>-2888.823124723418</c:v>
                </c:pt>
                <c:pt idx="106">
                  <c:v>-2845.507210437856</c:v>
                </c:pt>
                <c:pt idx="107">
                  <c:v>-2802.863435052152</c:v>
                </c:pt>
                <c:pt idx="108">
                  <c:v>-2760.880038019786</c:v>
                </c:pt>
                <c:pt idx="109">
                  <c:v>-2719.545517365803</c:v>
                </c:pt>
                <c:pt idx="110">
                  <c:v>-2678.848622073698</c:v>
                </c:pt>
                <c:pt idx="111">
                  <c:v>-2638.778344766328</c:v>
                </c:pt>
                <c:pt idx="112">
                  <c:v>-2599.323914666707</c:v>
                </c:pt>
                <c:pt idx="113">
                  <c:v>-2560.47479082567</c:v>
                </c:pt>
                <c:pt idx="114">
                  <c:v>-2522.220655603653</c:v>
                </c:pt>
                <c:pt idx="115">
                  <c:v>-2484.551408394696</c:v>
                </c:pt>
                <c:pt idx="116">
                  <c:v>-2447.457159581705</c:v>
                </c:pt>
                <c:pt idx="117">
                  <c:v>-2410.928224712236</c:v>
                </c:pt>
                <c:pt idx="118">
                  <c:v>-2374.955118884734</c:v>
                </c:pt>
                <c:pt idx="119">
                  <c:v>-2339.528551335969</c:v>
                </c:pt>
                <c:pt idx="120">
                  <c:v>-2304.63942022056</c:v>
                </c:pt>
                <c:pt idx="121">
                  <c:v>-2270.278807574114</c:v>
                </c:pt>
                <c:pt idx="122">
                  <c:v>-2236.43797445196</c:v>
                </c:pt>
                <c:pt idx="123">
                  <c:v>-2203.108356235998</c:v>
                </c:pt>
                <c:pt idx="124">
                  <c:v>-2170.281558102055</c:v>
                </c:pt>
                <c:pt idx="125">
                  <c:v>-2137.949350641367</c:v>
                </c:pt>
                <c:pt idx="126">
                  <c:v>-2106.103665629362</c:v>
                </c:pt>
                <c:pt idx="127">
                  <c:v>-2074.736591935558</c:v>
                </c:pt>
                <c:pt idx="128">
                  <c:v>-2043.840371568962</c:v>
                </c:pt>
                <c:pt idx="129">
                  <c:v>-2013.407395853106</c:v>
                </c:pt>
                <c:pt idx="130">
                  <c:v>-1983.430201725501</c:v>
                </c:pt>
                <c:pt idx="131">
                  <c:v>-1953.901468156577</c:v>
                </c:pt>
                <c:pt idx="132">
                  <c:v>-1924.81401268314</c:v>
                </c:pt>
                <c:pt idx="133">
                  <c:v>-1896.160788051815</c:v>
                </c:pt>
                <c:pt idx="134">
                  <c:v>-1867.934878968221</c:v>
                </c:pt>
                <c:pt idx="135">
                  <c:v>-1840.12949894761</c:v>
                </c:pt>
                <c:pt idx="136">
                  <c:v>-1812.737987262972</c:v>
                </c:pt>
                <c:pt idx="137">
                  <c:v>-1785.753805987037</c:v>
                </c:pt>
                <c:pt idx="138">
                  <c:v>-1759.170537124402</c:v>
                </c:pt>
                <c:pt idx="139">
                  <c:v>-1732.981879830331</c:v>
                </c:pt>
                <c:pt idx="140">
                  <c:v>-1707.181647713078</c:v>
                </c:pt>
                <c:pt idx="141">
                  <c:v>-1681.763766216587</c:v>
                </c:pt>
                <c:pt idx="142">
                  <c:v>-1656.722270080396</c:v>
                </c:pt>
                <c:pt idx="143">
                  <c:v>-1632.051300874151</c:v>
                </c:pt>
                <c:pt idx="144">
                  <c:v>-1607.745104603831</c:v>
                </c:pt>
                <c:pt idx="145">
                  <c:v>-1583.798029387061</c:v>
                </c:pt>
                <c:pt idx="146">
                  <c:v>-1560.204523195163</c:v>
                </c:pt>
                <c:pt idx="147">
                  <c:v>-1536.959131659425</c:v>
                </c:pt>
                <c:pt idx="148">
                  <c:v>-1514.056495939292</c:v>
                </c:pt>
                <c:pt idx="149">
                  <c:v>-1491.4913506504</c:v>
                </c:pt>
                <c:pt idx="150">
                  <c:v>-1469.258521850297</c:v>
                </c:pt>
                <c:pt idx="151">
                  <c:v>-1447.352925079747</c:v>
                </c:pt>
                <c:pt idx="152">
                  <c:v>-1425.769563457885</c:v>
                </c:pt>
                <c:pt idx="153">
                  <c:v>-1404.50352582928</c:v>
                </c:pt>
                <c:pt idx="154">
                  <c:v>-1383.549984960977</c:v>
                </c:pt>
                <c:pt idx="155">
                  <c:v>-1362.904195788178</c:v>
                </c:pt>
                <c:pt idx="156">
                  <c:v>-1342.561493706648</c:v>
                </c:pt>
                <c:pt idx="157">
                  <c:v>-1322.517292910272</c:v>
                </c:pt>
                <c:pt idx="158">
                  <c:v>-1302.76708477254</c:v>
                </c:pt>
                <c:pt idx="159">
                  <c:v>-1283.306436270203</c:v>
                </c:pt>
                <c:pt idx="160">
                  <c:v>-1264.130988447896</c:v>
                </c:pt>
                <c:pt idx="161">
                  <c:v>-1245.236454922337</c:v>
                </c:pt>
                <c:pt idx="162">
                  <c:v>-1226.618620424908</c:v>
                </c:pt>
                <c:pt idx="163">
                  <c:v>-1208.273339381216</c:v>
                </c:pt>
                <c:pt idx="164">
                  <c:v>-1190.196534526634</c:v>
                </c:pt>
                <c:pt idx="165">
                  <c:v>-1172.384195556637</c:v>
                </c:pt>
                <c:pt idx="166">
                  <c:v>-1154.832377810724</c:v>
                </c:pt>
                <c:pt idx="167">
                  <c:v>-1137.537200989053</c:v>
                </c:pt>
                <c:pt idx="168">
                  <c:v>-1120.494847900683</c:v>
                </c:pt>
                <c:pt idx="169">
                  <c:v>-1103.701563242414</c:v>
                </c:pt>
                <c:pt idx="170">
                  <c:v>-1087.153652407349</c:v>
                </c:pt>
                <c:pt idx="171">
                  <c:v>-1070.847480322329</c:v>
                </c:pt>
                <c:pt idx="172">
                  <c:v>-1054.779470313184</c:v>
                </c:pt>
                <c:pt idx="173">
                  <c:v>-1038.946102997146</c:v>
                </c:pt>
                <c:pt idx="174">
                  <c:v>-1023.343915201585</c:v>
                </c:pt>
                <c:pt idx="175">
                  <c:v>-1007.969498908136</c:v>
                </c:pt>
                <c:pt idx="176">
                  <c:v>-992.8195002216743</c:v>
                </c:pt>
                <c:pt idx="177">
                  <c:v>-977.8906183633517</c:v>
                </c:pt>
                <c:pt idx="178">
                  <c:v>-963.179604686804</c:v>
                </c:pt>
                <c:pt idx="179">
                  <c:v>-948.6832617171858</c:v>
                </c:pt>
                <c:pt idx="180">
                  <c:v>-934.398442212152</c:v>
                </c:pt>
                <c:pt idx="181">
                  <c:v>-920.3220482441611</c:v>
                </c:pt>
                <c:pt idx="182">
                  <c:v>-906.4510303036259</c:v>
                </c:pt>
                <c:pt idx="183">
                  <c:v>-892.7823864222173</c:v>
                </c:pt>
                <c:pt idx="184">
                  <c:v>-879.3131613157748</c:v>
                </c:pt>
                <c:pt idx="185">
                  <c:v>-866.0404455462903</c:v>
                </c:pt>
                <c:pt idx="186">
                  <c:v>-852.9613747024632</c:v>
                </c:pt>
                <c:pt idx="187">
                  <c:v>-840.0731285982565</c:v>
                </c:pt>
                <c:pt idx="188">
                  <c:v>-827.3729304889694</c:v>
                </c:pt>
                <c:pt idx="189">
                  <c:v>-814.8580463044618</c:v>
                </c:pt>
                <c:pt idx="190">
                  <c:v>-802.5257838988491</c:v>
                </c:pt>
                <c:pt idx="191">
                  <c:v>-790.3734923164265</c:v>
                </c:pt>
                <c:pt idx="192">
                  <c:v>-778.3985610733398</c:v>
                </c:pt>
                <c:pt idx="193">
                  <c:v>-766.5984194544599</c:v>
                </c:pt>
                <c:pt idx="194">
                  <c:v>-754.9705358252122</c:v>
                </c:pt>
                <c:pt idx="195">
                  <c:v>-743.5124169579594</c:v>
                </c:pt>
                <c:pt idx="196">
                  <c:v>-732.221607372374</c:v>
                </c:pt>
                <c:pt idx="197">
                  <c:v>-721.0956886896947</c:v>
                </c:pt>
                <c:pt idx="198">
                  <c:v>-710.1322790003433</c:v>
                </c:pt>
                <c:pt idx="199">
                  <c:v>-699.3290322445482</c:v>
                </c:pt>
                <c:pt idx="200">
                  <c:v>-688.6836376057672</c:v>
                </c:pt>
                <c:pt idx="201">
                  <c:v>-678.1938189164684</c:v>
                </c:pt>
                <c:pt idx="202">
                  <c:v>-667.8573340759849</c:v>
                </c:pt>
                <c:pt idx="203">
                  <c:v>-657.671974480174</c:v>
                </c:pt>
                <c:pt idx="204">
                  <c:v>-647.6355644625728</c:v>
                </c:pt>
                <c:pt idx="205">
                  <c:v>-637.745960746719</c:v>
                </c:pt>
                <c:pt idx="206">
                  <c:v>-628.001051909394</c:v>
                </c:pt>
                <c:pt idx="207">
                  <c:v>-618.3987578545766</c:v>
                </c:pt>
                <c:pt idx="208">
                  <c:v>-608.9370292977364</c:v>
                </c:pt>
                <c:pt idx="209">
                  <c:v>-599.6138472602397</c:v>
                </c:pt>
                <c:pt idx="210">
                  <c:v>-590.4272225737695</c:v>
                </c:pt>
                <c:pt idx="211">
                  <c:v>-581.3751953942447</c:v>
                </c:pt>
                <c:pt idx="212">
                  <c:v>-572.4558347252787</c:v>
                </c:pt>
                <c:pt idx="213">
                  <c:v>-563.6672379507909</c:v>
                </c:pt>
                <c:pt idx="214">
                  <c:v>-555.007530376608</c:v>
                </c:pt>
                <c:pt idx="215">
                  <c:v>-546.4748647808137</c:v>
                </c:pt>
                <c:pt idx="216">
                  <c:v>-538.0674209727094</c:v>
                </c:pt>
                <c:pt idx="217">
                  <c:v>-529.78340536008</c:v>
                </c:pt>
                <c:pt idx="218">
                  <c:v>-521.6210505246381</c:v>
                </c:pt>
                <c:pt idx="219">
                  <c:v>-513.5786148055286</c:v>
                </c:pt>
                <c:pt idx="220">
                  <c:v>-505.654381890483</c:v>
                </c:pt>
                <c:pt idx="221">
                  <c:v>-497.846660414707</c:v>
                </c:pt>
                <c:pt idx="222">
                  <c:v>-490.1537835671916</c:v>
                </c:pt>
                <c:pt idx="223">
                  <c:v>-482.5741087042315</c:v>
                </c:pt>
                <c:pt idx="224">
                  <c:v>-475.1060169701341</c:v>
                </c:pt>
                <c:pt idx="225">
                  <c:v>-467.7479129248586</c:v>
                </c:pt>
                <c:pt idx="226">
                  <c:v>-460.4982241783891</c:v>
                </c:pt>
                <c:pt idx="227">
                  <c:v>-453.355401031833</c:v>
                </c:pt>
                <c:pt idx="228">
                  <c:v>-446.3179161249955</c:v>
                </c:pt>
                <c:pt idx="229">
                  <c:v>-439.3842640902603</c:v>
                </c:pt>
                <c:pt idx="230">
                  <c:v>-432.5529612127175</c:v>
                </c:pt>
                <c:pt idx="231">
                  <c:v>-425.8225450964237</c:v>
                </c:pt>
                <c:pt idx="232">
                  <c:v>-419.191574336488</c:v>
                </c:pt>
                <c:pt idx="233">
                  <c:v>-412.6586281970812</c:v>
                </c:pt>
                <c:pt idx="234">
                  <c:v>-406.222306295107</c:v>
                </c:pt>
                <c:pt idx="235">
                  <c:v>-399.881228289405</c:v>
                </c:pt>
                <c:pt idx="236">
                  <c:v>-393.6340335754594</c:v>
                </c:pt>
                <c:pt idx="237">
                  <c:v>-387.479380985431</c:v>
                </c:pt>
                <c:pt idx="238">
                  <c:v>-381.4159484933843</c:v>
                </c:pt>
                <c:pt idx="239">
                  <c:v>-375.4424329256417</c:v>
                </c:pt>
                <c:pt idx="240">
                  <c:v>-369.5575496762031</c:v>
                </c:pt>
                <c:pt idx="241">
                  <c:v>-363.7600324269479</c:v>
                </c:pt>
                <c:pt idx="242">
                  <c:v>-358.0486328727384</c:v>
                </c:pt>
                <c:pt idx="243">
                  <c:v>-352.4221204512178</c:v>
                </c:pt>
                <c:pt idx="244">
                  <c:v>-346.8792820771305</c:v>
                </c:pt>
                <c:pt idx="245">
                  <c:v>-341.4189218812535</c:v>
                </c:pt>
                <c:pt idx="246">
                  <c:v>-336.0398609536951</c:v>
                </c:pt>
                <c:pt idx="247">
                  <c:v>-330.7409370915175</c:v>
                </c:pt>
                <c:pt idx="248">
                  <c:v>-325.5210045506192</c:v>
                </c:pt>
                <c:pt idx="249">
                  <c:v>-320.3789338017887</c:v>
                </c:pt>
                <c:pt idx="250">
                  <c:v>-315.3136112907741</c:v>
                </c:pt>
                <c:pt idx="251">
                  <c:v>-310.3239392024116</c:v>
                </c:pt>
                <c:pt idx="252">
                  <c:v>-305.4088352286326</c:v>
                </c:pt>
                <c:pt idx="253">
                  <c:v>-300.567232340285</c:v>
                </c:pt>
                <c:pt idx="254">
                  <c:v>-295.798078562766</c:v>
                </c:pt>
                <c:pt idx="255">
                  <c:v>-291.1003367553221</c:v>
                </c:pt>
                <c:pt idx="256">
                  <c:v>-286.472984393904</c:v>
                </c:pt>
                <c:pt idx="257">
                  <c:v>-281.9150133576768</c:v>
                </c:pt>
                <c:pt idx="258">
                  <c:v>-277.4254297188963</c:v>
                </c:pt>
                <c:pt idx="259">
                  <c:v>-273.003253536277</c:v>
                </c:pt>
                <c:pt idx="260">
                  <c:v>-268.6475186516218</c:v>
                </c:pt>
                <c:pt idx="261">
                  <c:v>-264.3572724898385</c:v>
                </c:pt>
                <c:pt idx="262">
                  <c:v>-260.1315758620494</c:v>
                </c:pt>
                <c:pt idx="263">
                  <c:v>-255.9695027719245</c:v>
                </c:pt>
                <c:pt idx="264">
                  <c:v>-251.8701402251518</c:v>
                </c:pt>
                <c:pt idx="265">
                  <c:v>-247.8325880418197</c:v>
                </c:pt>
                <c:pt idx="266">
                  <c:v>-243.8559586718911</c:v>
                </c:pt>
                <c:pt idx="267">
                  <c:v>-239.9393770135976</c:v>
                </c:pt>
                <c:pt idx="268">
                  <c:v>-236.0819802345795</c:v>
                </c:pt>
                <c:pt idx="269">
                  <c:v>-232.2829175960233</c:v>
                </c:pt>
                <c:pt idx="270">
                  <c:v>-228.5413502794327</c:v>
                </c:pt>
                <c:pt idx="271">
                  <c:v>-224.8564512161392</c:v>
                </c:pt>
                <c:pt idx="272">
                  <c:v>-221.227404919513</c:v>
                </c:pt>
                <c:pt idx="273">
                  <c:v>-217.6534073197945</c:v>
                </c:pt>
                <c:pt idx="274">
                  <c:v>-214.1336656014046</c:v>
                </c:pt>
                <c:pt idx="275">
                  <c:v>-210.667398042886</c:v>
                </c:pt>
                <c:pt idx="276">
                  <c:v>-207.2538338592694</c:v>
                </c:pt>
                <c:pt idx="277">
                  <c:v>-203.8922130468436</c:v>
                </c:pt>
                <c:pt idx="278">
                  <c:v>-200.5817862303793</c:v>
                </c:pt>
                <c:pt idx="279">
                  <c:v>-197.3218145126557</c:v>
                </c:pt>
                <c:pt idx="280">
                  <c:v>-194.1115693262909</c:v>
                </c:pt>
                <c:pt idx="281">
                  <c:v>-190.9503322878227</c:v>
                </c:pt>
                <c:pt idx="282">
                  <c:v>-187.8373950540881</c:v>
                </c:pt>
                <c:pt idx="283">
                  <c:v>-184.7720591806574</c:v>
                </c:pt>
                <c:pt idx="284">
                  <c:v>-181.753635982539</c:v>
                </c:pt>
                <c:pt idx="285">
                  <c:v>-178.7814463969207</c:v>
                </c:pt>
                <c:pt idx="286">
                  <c:v>-175.8548208479915</c:v>
                </c:pt>
                <c:pt idx="287">
                  <c:v>-172.9730991138003</c:v>
                </c:pt>
                <c:pt idx="288">
                  <c:v>-170.1356301951582</c:v>
                </c:pt>
                <c:pt idx="289">
                  <c:v>-167.3417721864189</c:v>
                </c:pt>
                <c:pt idx="290">
                  <c:v>-164.5908921482587</c:v>
                </c:pt>
                <c:pt idx="291">
                  <c:v>-161.882365982352</c:v>
                </c:pt>
                <c:pt idx="292">
                  <c:v>-159.2155783078742</c:v>
                </c:pt>
                <c:pt idx="293">
                  <c:v>-156.5899223398501</c:v>
                </c:pt>
                <c:pt idx="294">
                  <c:v>-154.0047997693673</c:v>
                </c:pt>
                <c:pt idx="295">
                  <c:v>-151.459620645448</c:v>
                </c:pt>
                <c:pt idx="296">
                  <c:v>-148.9538032587643</c:v>
                </c:pt>
                <c:pt idx="297">
                  <c:v>-146.486774027022</c:v>
                </c:pt>
                <c:pt idx="298">
                  <c:v>-144.0579673820375</c:v>
                </c:pt>
                <c:pt idx="299">
                  <c:v>-141.6668256584526</c:v>
                </c:pt>
                <c:pt idx="300">
                  <c:v>-139.3127989841287</c:v>
                </c:pt>
                <c:pt idx="301">
                  <c:v>-136.9953451720794</c:v>
                </c:pt>
                <c:pt idx="302">
                  <c:v>-134.7139296140249</c:v>
                </c:pt>
                <c:pt idx="303">
                  <c:v>-132.4680251754871</c:v>
                </c:pt>
                <c:pt idx="304">
                  <c:v>-130.2571120923913</c:v>
                </c:pt>
                <c:pt idx="305">
                  <c:v>-128.0806778691785</c:v>
                </c:pt>
                <c:pt idx="306">
                  <c:v>-125.9382171784091</c:v>
                </c:pt>
                <c:pt idx="307">
                  <c:v>-123.8292317617834</c:v>
                </c:pt>
                <c:pt idx="308">
                  <c:v>-121.7532303326007</c:v>
                </c:pt>
                <c:pt idx="309">
                  <c:v>-119.7097284796746</c:v>
                </c:pt>
                <c:pt idx="310">
                  <c:v>-117.6982485725257</c:v>
                </c:pt>
                <c:pt idx="311">
                  <c:v>-115.7183196680235</c:v>
                </c:pt>
                <c:pt idx="312">
                  <c:v>-113.7694774183492</c:v>
                </c:pt>
                <c:pt idx="313">
                  <c:v>-111.8512639802211</c:v>
                </c:pt>
                <c:pt idx="314">
                  <c:v>-109.963227925482</c:v>
                </c:pt>
                <c:pt idx="315">
                  <c:v>-108.1049241529436</c:v>
                </c:pt>
                <c:pt idx="316">
                  <c:v>-106.2759138014262</c:v>
                </c:pt>
                <c:pt idx="317">
                  <c:v>-104.4757641641354</c:v>
                </c:pt>
                <c:pt idx="318">
                  <c:v>-102.7040486041915</c:v>
                </c:pt>
                <c:pt idx="319">
                  <c:v>-100.9603464713291</c:v>
                </c:pt>
                <c:pt idx="320">
                  <c:v>-99.24424301983162</c:v>
                </c:pt>
                <c:pt idx="321">
                  <c:v>-97.55532932762799</c:v>
                </c:pt>
                <c:pt idx="322">
                  <c:v>-95.89320221645357</c:v>
                </c:pt>
                <c:pt idx="323">
                  <c:v>-94.25746417321715</c:v>
                </c:pt>
                <c:pt idx="324">
                  <c:v>-92.64772327243008</c:v>
                </c:pt>
                <c:pt idx="325">
                  <c:v>-91.0635930997505</c:v>
                </c:pt>
                <c:pt idx="326">
                  <c:v>-89.50469267653898</c:v>
                </c:pt>
                <c:pt idx="327">
                  <c:v>-87.97064638558368</c:v>
                </c:pt>
                <c:pt idx="328">
                  <c:v>-86.4610838977278</c:v>
                </c:pt>
                <c:pt idx="329">
                  <c:v>-84.97564009962116</c:v>
                </c:pt>
                <c:pt idx="330">
                  <c:v>-83.51395502246123</c:v>
                </c:pt>
                <c:pt idx="331">
                  <c:v>-82.07567377165105</c:v>
                </c:pt>
                <c:pt idx="332">
                  <c:v>-80.66044645755028</c:v>
                </c:pt>
                <c:pt idx="333">
                  <c:v>-79.26792812713028</c:v>
                </c:pt>
                <c:pt idx="334">
                  <c:v>-77.89777869652971</c:v>
                </c:pt>
                <c:pt idx="335">
                  <c:v>-76.54966288463037</c:v>
                </c:pt>
                <c:pt idx="336">
                  <c:v>-75.22325014751914</c:v>
                </c:pt>
                <c:pt idx="337">
                  <c:v>-73.9182146138337</c:v>
                </c:pt>
                <c:pt idx="338">
                  <c:v>-72.6342350210125</c:v>
                </c:pt>
                <c:pt idx="339">
                  <c:v>-71.37099465244683</c:v>
                </c:pt>
                <c:pt idx="340">
                  <c:v>-70.1281812754678</c:v>
                </c:pt>
                <c:pt idx="341">
                  <c:v>-68.90548708019924</c:v>
                </c:pt>
                <c:pt idx="342">
                  <c:v>-67.70260861924907</c:v>
                </c:pt>
                <c:pt idx="343">
                  <c:v>-66.51924674823385</c:v>
                </c:pt>
                <c:pt idx="344">
                  <c:v>-65.35510656711631</c:v>
                </c:pt>
                <c:pt idx="345">
                  <c:v>-64.20989736233241</c:v>
                </c:pt>
                <c:pt idx="346">
                  <c:v>-63.08333254971876</c:v>
                </c:pt>
                <c:pt idx="347">
                  <c:v>-61.9751296182385</c:v>
                </c:pt>
                <c:pt idx="348">
                  <c:v>-60.8850100744512</c:v>
                </c:pt>
                <c:pt idx="349">
                  <c:v>-59.8126993877504</c:v>
                </c:pt>
                <c:pt idx="350">
                  <c:v>-58.75792693635594</c:v>
                </c:pt>
                <c:pt idx="351">
                  <c:v>-57.72042595398852</c:v>
                </c:pt>
                <c:pt idx="352">
                  <c:v>-56.69993347737727</c:v>
                </c:pt>
                <c:pt idx="353">
                  <c:v>-55.69619029435852</c:v>
                </c:pt>
                <c:pt idx="354">
                  <c:v>-54.70894089277862</c:v>
                </c:pt>
                <c:pt idx="355">
                  <c:v>-53.73793341002238</c:v>
                </c:pt>
                <c:pt idx="356">
                  <c:v>-52.78291958326736</c:v>
                </c:pt>
                <c:pt idx="357">
                  <c:v>-51.84365470037483</c:v>
                </c:pt>
                <c:pt idx="358">
                  <c:v>-50.91989755148461</c:v>
                </c:pt>
                <c:pt idx="359">
                  <c:v>-50.0114103812557</c:v>
                </c:pt>
                <c:pt idx="360">
                  <c:v>-49.11795884170715</c:v>
                </c:pt>
                <c:pt idx="361">
                  <c:v>-48.2393119457738</c:v>
                </c:pt>
                <c:pt idx="362">
                  <c:v>-47.37524202140958</c:v>
                </c:pt>
                <c:pt idx="363">
                  <c:v>-46.52552466636917</c:v>
                </c:pt>
                <c:pt idx="364">
                  <c:v>-45.6899387035719</c:v>
                </c:pt>
                <c:pt idx="365">
                  <c:v>-44.8682661370749</c:v>
                </c:pt>
                <c:pt idx="366">
                  <c:v>-44.06029210860834</c:v>
                </c:pt>
                <c:pt idx="367">
                  <c:v>-43.26580485475461</c:v>
                </c:pt>
                <c:pt idx="368">
                  <c:v>-42.48459566465681</c:v>
                </c:pt>
                <c:pt idx="369">
                  <c:v>-41.71645883830752</c:v>
                </c:pt>
                <c:pt idx="370">
                  <c:v>-40.96119164538322</c:v>
                </c:pt>
                <c:pt idx="371">
                  <c:v>-40.21859428468451</c:v>
                </c:pt>
                <c:pt idx="372">
                  <c:v>-39.48846984402735</c:v>
                </c:pt>
                <c:pt idx="373">
                  <c:v>-38.77062426077282</c:v>
                </c:pt>
                <c:pt idx="374">
                  <c:v>-38.06486628282073</c:v>
                </c:pt>
                <c:pt idx="375">
                  <c:v>-37.37100743013434</c:v>
                </c:pt>
                <c:pt idx="376">
                  <c:v>-36.68886195678533</c:v>
                </c:pt>
                <c:pt idx="377">
                  <c:v>-36.01824681353901</c:v>
                </c:pt>
                <c:pt idx="378">
                  <c:v>-35.35898161085788</c:v>
                </c:pt>
                <c:pt idx="379">
                  <c:v>-34.71088858251824</c:v>
                </c:pt>
                <c:pt idx="380">
                  <c:v>-34.07379254957777</c:v>
                </c:pt>
                <c:pt idx="381">
                  <c:v>-33.44752088493806</c:v>
                </c:pt>
                <c:pt idx="382">
                  <c:v>-32.83190347830532</c:v>
                </c:pt>
                <c:pt idx="383">
                  <c:v>-32.2267727016606</c:v>
                </c:pt>
                <c:pt idx="384">
                  <c:v>-31.63196337518457</c:v>
                </c:pt>
                <c:pt idx="385">
                  <c:v>-31.04731273359903</c:v>
                </c:pt>
                <c:pt idx="386">
                  <c:v>-30.47266039301758</c:v>
                </c:pt>
                <c:pt idx="387">
                  <c:v>-29.90784831818382</c:v>
                </c:pt>
                <c:pt idx="388">
                  <c:v>-29.35272079016613</c:v>
                </c:pt>
                <c:pt idx="389">
                  <c:v>-28.80712437451257</c:v>
                </c:pt>
                <c:pt idx="390">
                  <c:v>-28.27090788975875</c:v>
                </c:pt>
                <c:pt idx="391">
                  <c:v>-27.7439223764286</c:v>
                </c:pt>
                <c:pt idx="392">
                  <c:v>-27.22602106640807</c:v>
                </c:pt>
                <c:pt idx="393">
                  <c:v>-26.71705935272439</c:v>
                </c:pt>
                <c:pt idx="394">
                  <c:v>-26.21689475973653</c:v>
                </c:pt>
                <c:pt idx="395">
                  <c:v>-25.72538691372574</c:v>
                </c:pt>
                <c:pt idx="396">
                  <c:v>-25.24239751387904</c:v>
                </c:pt>
                <c:pt idx="397">
                  <c:v>-24.76779030363286</c:v>
                </c:pt>
                <c:pt idx="398">
                  <c:v>-24.30143104243507</c:v>
                </c:pt>
                <c:pt idx="399">
                  <c:v>-23.84318747784891</c:v>
                </c:pt>
                <c:pt idx="400">
                  <c:v>-23.39292931803175</c:v>
                </c:pt>
                <c:pt idx="401">
                  <c:v>-22.95052820462115</c:v>
                </c:pt>
                <c:pt idx="402">
                  <c:v>-22.51585768590848</c:v>
                </c:pt>
                <c:pt idx="403">
                  <c:v>-22.08879319043444</c:v>
                </c:pt>
                <c:pt idx="404">
                  <c:v>-21.66921200090474</c:v>
                </c:pt>
                <c:pt idx="405">
                  <c:v>-21.25699322843684</c:v>
                </c:pt>
                <c:pt idx="406">
                  <c:v>-20.85201778719056</c:v>
                </c:pt>
                <c:pt idx="407">
                  <c:v>-20.45416836928962</c:v>
                </c:pt>
                <c:pt idx="408">
                  <c:v>-20.06332942011977</c:v>
                </c:pt>
                <c:pt idx="409">
                  <c:v>-19.67938711391616</c:v>
                </c:pt>
                <c:pt idx="410">
                  <c:v>-19.30222932970537</c:v>
                </c:pt>
                <c:pt idx="411">
                  <c:v>-18.93174562752574</c:v>
                </c:pt>
                <c:pt idx="412">
                  <c:v>-18.56782722502066</c:v>
                </c:pt>
                <c:pt idx="413">
                  <c:v>-18.210366974301</c:v>
                </c:pt>
                <c:pt idx="414">
                  <c:v>-17.85925933910585</c:v>
                </c:pt>
                <c:pt idx="415">
                  <c:v>-17.51440037231077</c:v>
                </c:pt>
                <c:pt idx="416">
                  <c:v>-17.17568769371428</c:v>
                </c:pt>
                <c:pt idx="417">
                  <c:v>-16.84302046806988</c:v>
                </c:pt>
                <c:pt idx="418">
                  <c:v>-16.51629938350197</c:v>
                </c:pt>
                <c:pt idx="419">
                  <c:v>-16.19542663013635</c:v>
                </c:pt>
                <c:pt idx="420">
                  <c:v>-15.88030587904177</c:v>
                </c:pt>
                <c:pt idx="421">
                  <c:v>-15.5708422614407</c:v>
                </c:pt>
                <c:pt idx="422">
                  <c:v>-15.26694234822571</c:v>
                </c:pt>
                <c:pt idx="423">
                  <c:v>-14.96851412968681</c:v>
                </c:pt>
                <c:pt idx="424">
                  <c:v>-14.6754669955808</c:v>
                </c:pt>
                <c:pt idx="425">
                  <c:v>-14.38771171541885</c:v>
                </c:pt>
                <c:pt idx="426">
                  <c:v>-14.10516041901246</c:v>
                </c:pt>
                <c:pt idx="427">
                  <c:v>-13.82772657731584</c:v>
                </c:pt>
                <c:pt idx="428">
                  <c:v>-13.55532498349203</c:v>
                </c:pt>
                <c:pt idx="429">
                  <c:v>-13.2878717342337</c:v>
                </c:pt>
                <c:pt idx="430">
                  <c:v>-13.02528421133502</c:v>
                </c:pt>
                <c:pt idx="431">
                  <c:v>-12.76748106353079</c:v>
                </c:pt>
                <c:pt idx="432">
                  <c:v>-12.51438218852854</c:v>
                </c:pt>
                <c:pt idx="433">
                  <c:v>-12.26590871534245</c:v>
                </c:pt>
                <c:pt idx="434">
                  <c:v>-12.02198298679832</c:v>
                </c:pt>
                <c:pt idx="435">
                  <c:v>-11.78252854232051</c:v>
                </c:pt>
                <c:pt idx="436">
                  <c:v>-11.54747010091887</c:v>
                </c:pt>
                <c:pt idx="437">
                  <c:v>-11.31673354442137</c:v>
                </c:pt>
                <c:pt idx="438">
                  <c:v>-11.09024590091576</c:v>
                </c:pt>
                <c:pt idx="439">
                  <c:v>-10.86793532843149</c:v>
                </c:pt>
                <c:pt idx="440">
                  <c:v>-10.64973109881066</c:v>
                </c:pt>
                <c:pt idx="441">
                  <c:v>-10.43556358180831</c:v>
                </c:pt>
                <c:pt idx="442">
                  <c:v>-10.22536422942176</c:v>
                </c:pt>
                <c:pt idx="443">
                  <c:v>-10.01906556040376</c:v>
                </c:pt>
                <c:pt idx="444">
                  <c:v>-9.816601145001186</c:v>
                </c:pt>
                <c:pt idx="445">
                  <c:v>-9.617905589864676</c:v>
                </c:pt>
                <c:pt idx="446">
                  <c:v>-9.422914523229337</c:v>
                </c:pt>
                <c:pt idx="447">
                  <c:v>-9.231564580193663</c:v>
                </c:pt>
                <c:pt idx="448">
                  <c:v>-9.043793388296763</c:v>
                </c:pt>
                <c:pt idx="449">
                  <c:v>-8.85953955322475</c:v>
                </c:pt>
                <c:pt idx="450">
                  <c:v>-8.678742644720841</c:v>
                </c:pt>
                <c:pt idx="451">
                  <c:v>-8.501343182697383</c:v>
                </c:pt>
                <c:pt idx="452">
                  <c:v>-8.327282623533392</c:v>
                </c:pt>
                <c:pt idx="453">
                  <c:v>-8.156503346524914</c:v>
                </c:pt>
                <c:pt idx="454">
                  <c:v>-7.988948640577291</c:v>
                </c:pt>
                <c:pt idx="455">
                  <c:v>-7.824562691012034</c:v>
                </c:pt>
                <c:pt idx="456">
                  <c:v>-7.663290566584692</c:v>
                </c:pt>
                <c:pt idx="457">
                  <c:v>-7.505078206682811</c:v>
                </c:pt>
                <c:pt idx="458">
                  <c:v>-7.349872408687588</c:v>
                </c:pt>
                <c:pt idx="459">
                  <c:v>-7.197620815468326</c:v>
                </c:pt>
                <c:pt idx="460">
                  <c:v>-7.048271903138811</c:v>
                </c:pt>
                <c:pt idx="461">
                  <c:v>-6.90177496886281</c:v>
                </c:pt>
                <c:pt idx="462">
                  <c:v>-6.758080118921498</c:v>
                </c:pt>
                <c:pt idx="463">
                  <c:v>-6.617138256877297</c:v>
                </c:pt>
                <c:pt idx="464">
                  <c:v>-6.478901071948712</c:v>
                </c:pt>
                <c:pt idx="465">
                  <c:v>-6.343321027485217</c:v>
                </c:pt>
                <c:pt idx="466">
                  <c:v>-6.210351349639495</c:v>
                </c:pt>
                <c:pt idx="467">
                  <c:v>-6.079946016198846</c:v>
                </c:pt>
                <c:pt idx="468">
                  <c:v>-5.952059745521182</c:v>
                </c:pt>
                <c:pt idx="469">
                  <c:v>-5.826647985684758</c:v>
                </c:pt>
                <c:pt idx="470">
                  <c:v>-5.703666903716111</c:v>
                </c:pt>
                <c:pt idx="471">
                  <c:v>-5.583073375017193</c:v>
                </c:pt>
                <c:pt idx="472">
                  <c:v>-5.464824972921633</c:v>
                </c:pt>
                <c:pt idx="473">
                  <c:v>-5.348879958378347</c:v>
                </c:pt>
                <c:pt idx="474">
                  <c:v>-5.235197269781565</c:v>
                </c:pt>
                <c:pt idx="475">
                  <c:v>-5.123736512966389</c:v>
                </c:pt>
                <c:pt idx="476">
                  <c:v>-5.014457951307122</c:v>
                </c:pt>
                <c:pt idx="477">
                  <c:v>-4.907322495922926</c:v>
                </c:pt>
                <c:pt idx="478">
                  <c:v>-4.802291696129032</c:v>
                </c:pt>
                <c:pt idx="479">
                  <c:v>-4.699327729885226</c:v>
                </c:pt>
                <c:pt idx="480">
                  <c:v>-4.598393394454433</c:v>
                </c:pt>
                <c:pt idx="481">
                  <c:v>-4.499452097164976</c:v>
                </c:pt>
                <c:pt idx="482">
                  <c:v>-4.402467846321997</c:v>
                </c:pt>
                <c:pt idx="483">
                  <c:v>-4.307405242185268</c:v>
                </c:pt>
                <c:pt idx="484">
                  <c:v>-4.214229468151643</c:v>
                </c:pt>
                <c:pt idx="485">
                  <c:v>-4.12290628197843</c:v>
                </c:pt>
                <c:pt idx="486">
                  <c:v>-4.033402007196855</c:v>
                </c:pt>
                <c:pt idx="487">
                  <c:v>-3.945683524592823</c:v>
                </c:pt>
                <c:pt idx="488">
                  <c:v>-3.859718263828654</c:v>
                </c:pt>
                <c:pt idx="489">
                  <c:v>-3.775474195179413</c:v>
                </c:pt>
                <c:pt idx="490">
                  <c:v>-3.692919821372015</c:v>
                </c:pt>
                <c:pt idx="491">
                  <c:v>-3.612024169548931</c:v>
                </c:pt>
                <c:pt idx="492">
                  <c:v>-3.53275678332011</c:v>
                </c:pt>
                <c:pt idx="493">
                  <c:v>-3.455087714984074</c:v>
                </c:pt>
                <c:pt idx="494">
                  <c:v>-3.378987517771748</c:v>
                </c:pt>
                <c:pt idx="495">
                  <c:v>-3.30442723825854</c:v>
                </c:pt>
                <c:pt idx="496">
                  <c:v>-3.231378408864657</c:v>
                </c:pt>
                <c:pt idx="497">
                  <c:v>-3.15981304044999</c:v>
                </c:pt>
                <c:pt idx="498">
                  <c:v>-3.089703615025428</c:v>
                </c:pt>
                <c:pt idx="499">
                  <c:v>-3.021023078574217</c:v>
                </c:pt>
                <c:pt idx="500">
                  <c:v>-2.953744833929704</c:v>
                </c:pt>
                <c:pt idx="501">
                  <c:v>-2.887842733796788</c:v>
                </c:pt>
                <c:pt idx="502">
                  <c:v>-2.823291073863402</c:v>
                </c:pt>
                <c:pt idx="503">
                  <c:v>-2.760064585980217</c:v>
                </c:pt>
                <c:pt idx="504">
                  <c:v>-2.698138431486768</c:v>
                </c:pt>
                <c:pt idx="505">
                  <c:v>-2.637488194557591</c:v>
                </c:pt>
                <c:pt idx="506">
                  <c:v>-2.578089875717524</c:v>
                </c:pt>
                <c:pt idx="507">
                  <c:v>-2.519919885399759</c:v>
                </c:pt>
                <c:pt idx="508">
                  <c:v>-2.46295503760939</c:v>
                </c:pt>
                <c:pt idx="509">
                  <c:v>-2.40717254367064</c:v>
                </c:pt>
                <c:pt idx="510">
                  <c:v>-2.352550006085948</c:v>
                </c:pt>
                <c:pt idx="511">
                  <c:v>-2.299065412420532</c:v>
                </c:pt>
                <c:pt idx="512">
                  <c:v>-2.246697129363383</c:v>
                </c:pt>
                <c:pt idx="513">
                  <c:v>-2.195423896784632</c:v>
                </c:pt>
                <c:pt idx="514">
                  <c:v>-2.145224821936608</c:v>
                </c:pt>
                <c:pt idx="515">
                  <c:v>-2.096079373698558</c:v>
                </c:pt>
                <c:pt idx="516">
                  <c:v>-2.047967376942324</c:v>
                </c:pt>
                <c:pt idx="517">
                  <c:v>-2.000869006929861</c:v>
                </c:pt>
                <c:pt idx="518">
                  <c:v>-1.954764783821702</c:v>
                </c:pt>
                <c:pt idx="519">
                  <c:v>-1.909635567273654</c:v>
                </c:pt>
                <c:pt idx="520">
                  <c:v>-1.865462551072596</c:v>
                </c:pt>
                <c:pt idx="521">
                  <c:v>-1.822227257881423</c:v>
                </c:pt>
                <c:pt idx="522">
                  <c:v>-1.779911534039456</c:v>
                </c:pt>
                <c:pt idx="523">
                  <c:v>-1.738497544445636</c:v>
                </c:pt>
                <c:pt idx="524">
                  <c:v>-1.697967767528098</c:v>
                </c:pt>
                <c:pt idx="525">
                  <c:v>-1.658304990251054</c:v>
                </c:pt>
                <c:pt idx="526">
                  <c:v>-1.619492303216248</c:v>
                </c:pt>
                <c:pt idx="527">
                  <c:v>-1.581513095842638</c:v>
                </c:pt>
                <c:pt idx="528">
                  <c:v>-1.544351051602462</c:v>
                </c:pt>
                <c:pt idx="529">
                  <c:v>-1.507990143322786</c:v>
                </c:pt>
                <c:pt idx="530">
                  <c:v>-1.472414628553452</c:v>
                </c:pt>
                <c:pt idx="531">
                  <c:v>-1.437609045022327</c:v>
                </c:pt>
                <c:pt idx="532">
                  <c:v>-1.403558206133312</c:v>
                </c:pt>
                <c:pt idx="533">
                  <c:v>-1.370247196532546</c:v>
                </c:pt>
                <c:pt idx="534">
                  <c:v>-1.337661367763758</c:v>
                </c:pt>
                <c:pt idx="535">
                  <c:v>-1.305786333941796</c:v>
                </c:pt>
                <c:pt idx="536">
                  <c:v>-1.274607967525299</c:v>
                </c:pt>
                <c:pt idx="537">
                  <c:v>-1.244112395148477</c:v>
                </c:pt>
                <c:pt idx="538">
                  <c:v>-1.214285993484737</c:v>
                </c:pt>
                <c:pt idx="539">
                  <c:v>-1.185115385207609</c:v>
                </c:pt>
                <c:pt idx="540">
                  <c:v>-1.156587434984431</c:v>
                </c:pt>
                <c:pt idx="541">
                  <c:v>-1.128689245539135</c:v>
                </c:pt>
                <c:pt idx="542">
                  <c:v>-1.101408153767807</c:v>
                </c:pt>
                <c:pt idx="543">
                  <c:v>-1.074731726918799</c:v>
                </c:pt>
                <c:pt idx="544">
                  <c:v>-1.04864775882379</c:v>
                </c:pt>
                <c:pt idx="545">
                  <c:v>-1.023144266176132</c:v>
                </c:pt>
                <c:pt idx="546">
                  <c:v>-0.998209484884683</c:v>
                </c:pt>
                <c:pt idx="547">
                  <c:v>-0.973831866465844</c:v>
                </c:pt>
                <c:pt idx="548">
                  <c:v>-0.950000074475611</c:v>
                </c:pt>
                <c:pt idx="549">
                  <c:v>-0.926702981036215</c:v>
                </c:pt>
                <c:pt idx="550">
                  <c:v>-0.903929663376402</c:v>
                </c:pt>
                <c:pt idx="551">
                  <c:v>-0.881669400423561</c:v>
                </c:pt>
                <c:pt idx="552">
                  <c:v>-0.859911669478606</c:v>
                </c:pt>
                <c:pt idx="553">
                  <c:v>-0.838646142909965</c:v>
                </c:pt>
                <c:pt idx="554">
                  <c:v>-0.8178626848985</c:v>
                </c:pt>
                <c:pt idx="555">
                  <c:v>-0.797551348256093</c:v>
                </c:pt>
                <c:pt idx="556">
                  <c:v>-0.777702371256964</c:v>
                </c:pt>
                <c:pt idx="557">
                  <c:v>-0.758306174547215</c:v>
                </c:pt>
                <c:pt idx="558">
                  <c:v>-0.739353358078915</c:v>
                </c:pt>
                <c:pt idx="559">
                  <c:v>-0.720834698099679</c:v>
                </c:pt>
                <c:pt idx="560">
                  <c:v>-0.702741144189531</c:v>
                </c:pt>
                <c:pt idx="561">
                  <c:v>-0.685063816337788</c:v>
                </c:pt>
                <c:pt idx="562">
                  <c:v>-0.667794002061782</c:v>
                </c:pt>
                <c:pt idx="563">
                  <c:v>-0.650923153576514</c:v>
                </c:pt>
                <c:pt idx="564">
                  <c:v>-0.634442884997043</c:v>
                </c:pt>
                <c:pt idx="565">
                  <c:v>-0.618344969600912</c:v>
                </c:pt>
                <c:pt idx="566">
                  <c:v>-0.602621337103301</c:v>
                </c:pt>
                <c:pt idx="567">
                  <c:v>-0.587264071011305</c:v>
                </c:pt>
                <c:pt idx="568">
                  <c:v>-0.572265405974576</c:v>
                </c:pt>
                <c:pt idx="569">
                  <c:v>-0.557617725213277</c:v>
                </c:pt>
                <c:pt idx="570">
                  <c:v>-0.543313557982401</c:v>
                </c:pt>
                <c:pt idx="571">
                  <c:v>-0.529345577028835</c:v>
                </c:pt>
                <c:pt idx="572">
                  <c:v>-0.515706596158452</c:v>
                </c:pt>
                <c:pt idx="573">
                  <c:v>-0.502389567788669</c:v>
                </c:pt>
                <c:pt idx="574">
                  <c:v>-0.489387580545554</c:v>
                </c:pt>
                <c:pt idx="575">
                  <c:v>-0.476693856933707</c:v>
                </c:pt>
                <c:pt idx="576">
                  <c:v>-0.464301750981576</c:v>
                </c:pt>
                <c:pt idx="577">
                  <c:v>-0.452204745979543</c:v>
                </c:pt>
                <c:pt idx="578">
                  <c:v>-0.44039645221892</c:v>
                </c:pt>
                <c:pt idx="579">
                  <c:v>-0.428870604794611</c:v>
                </c:pt>
                <c:pt idx="580">
                  <c:v>-0.41762106139322</c:v>
                </c:pt>
                <c:pt idx="581">
                  <c:v>-0.406641800171201</c:v>
                </c:pt>
                <c:pt idx="582">
                  <c:v>-0.395926917640281</c:v>
                </c:pt>
                <c:pt idx="583">
                  <c:v>-0.385470626567439</c:v>
                </c:pt>
                <c:pt idx="584">
                  <c:v>-0.375267253955826</c:v>
                </c:pt>
                <c:pt idx="585">
                  <c:v>-0.36531123900204</c:v>
                </c:pt>
                <c:pt idx="586">
                  <c:v>-0.355597131129798</c:v>
                </c:pt>
                <c:pt idx="587">
                  <c:v>-0.346119588025431</c:v>
                </c:pt>
                <c:pt idx="588">
                  <c:v>-0.33687337372703</c:v>
                </c:pt>
                <c:pt idx="589">
                  <c:v>-0.327853356719061</c:v>
                </c:pt>
                <c:pt idx="590">
                  <c:v>-0.319054508084264</c:v>
                </c:pt>
                <c:pt idx="591">
                  <c:v>-0.310471899658296</c:v>
                </c:pt>
                <c:pt idx="592">
                  <c:v>-0.302100702230746</c:v>
                </c:pt>
                <c:pt idx="593">
                  <c:v>-0.293936183779806</c:v>
                </c:pt>
                <c:pt idx="594">
                  <c:v>-0.285973707703306</c:v>
                </c:pt>
                <c:pt idx="595">
                  <c:v>-0.278208731122504</c:v>
                </c:pt>
                <c:pt idx="596">
                  <c:v>-0.270636803175876</c:v>
                </c:pt>
                <c:pt idx="597">
                  <c:v>-0.263253563366561</c:v>
                </c:pt>
                <c:pt idx="598">
                  <c:v>-0.256054739911633</c:v>
                </c:pt>
                <c:pt idx="599">
                  <c:v>-0.249036148131381</c:v>
                </c:pt>
                <c:pt idx="600">
                  <c:v>-0.24219368888771</c:v>
                </c:pt>
                <c:pt idx="601">
                  <c:v>-0.235523346988884</c:v>
                </c:pt>
                <c:pt idx="602">
                  <c:v>-0.229021189672494</c:v>
                </c:pt>
                <c:pt idx="603">
                  <c:v>-0.222683365102966</c:v>
                </c:pt>
                <c:pt idx="604">
                  <c:v>-0.216506100871811</c:v>
                </c:pt>
                <c:pt idx="605">
                  <c:v>-0.21048570253879</c:v>
                </c:pt>
                <c:pt idx="606">
                  <c:v>-0.204618552212196</c:v>
                </c:pt>
                <c:pt idx="607">
                  <c:v>-0.198901107098209</c:v>
                </c:pt>
                <c:pt idx="608">
                  <c:v>-0.193329898145748</c:v>
                </c:pt>
                <c:pt idx="609">
                  <c:v>-0.187901528663133</c:v>
                </c:pt>
                <c:pt idx="610">
                  <c:v>-0.18261267296748</c:v>
                </c:pt>
                <c:pt idx="611">
                  <c:v>-0.177460075070485</c:v>
                </c:pt>
                <c:pt idx="612">
                  <c:v>-0.172440547373299</c:v>
                </c:pt>
                <c:pt idx="613">
                  <c:v>-0.167550969383228</c:v>
                </c:pt>
                <c:pt idx="614">
                  <c:v>-0.162788286458635</c:v>
                </c:pt>
                <c:pt idx="615">
                  <c:v>-0.158149508567476</c:v>
                </c:pt>
                <c:pt idx="616">
                  <c:v>-0.153631709069487</c:v>
                </c:pt>
                <c:pt idx="617">
                  <c:v>-0.149232023522927</c:v>
                </c:pt>
                <c:pt idx="618">
                  <c:v>-0.144947648503148</c:v>
                </c:pt>
                <c:pt idx="619">
                  <c:v>-0.140775840442075</c:v>
                </c:pt>
                <c:pt idx="620">
                  <c:v>-0.136713914496795</c:v>
                </c:pt>
                <c:pt idx="621">
                  <c:v>-0.132759243429064</c:v>
                </c:pt>
                <c:pt idx="622">
                  <c:v>-0.128909256492989</c:v>
                </c:pt>
                <c:pt idx="623">
                  <c:v>-0.125161438365467</c:v>
                </c:pt>
                <c:pt idx="624">
                  <c:v>-0.12151332808935</c:v>
                </c:pt>
                <c:pt idx="625">
                  <c:v>-0.117962518002969</c:v>
                </c:pt>
                <c:pt idx="626">
                  <c:v>-0.114506652733326</c:v>
                </c:pt>
                <c:pt idx="627">
                  <c:v>-0.111143428178366</c:v>
                </c:pt>
                <c:pt idx="628">
                  <c:v>-0.107870590507446</c:v>
                </c:pt>
                <c:pt idx="629">
                  <c:v>-0.104685935206362</c:v>
                </c:pt>
                <c:pt idx="630">
                  <c:v>-0.101587306089641</c:v>
                </c:pt>
                <c:pt idx="631">
                  <c:v>-0.0985725943701254</c:v>
                </c:pt>
                <c:pt idx="632">
                  <c:v>-0.0956397377376561</c:v>
                </c:pt>
                <c:pt idx="633">
                  <c:v>-0.092786719441392</c:v>
                </c:pt>
                <c:pt idx="634">
                  <c:v>-0.0900115673939581</c:v>
                </c:pt>
                <c:pt idx="635">
                  <c:v>-0.087312353294692</c:v>
                </c:pt>
                <c:pt idx="636">
                  <c:v>-0.0846871917601675</c:v>
                </c:pt>
                <c:pt idx="637">
                  <c:v>-0.0821342394829116</c:v>
                </c:pt>
                <c:pt idx="638">
                  <c:v>-0.079651694383756</c:v>
                </c:pt>
                <c:pt idx="639">
                  <c:v>-0.0772377948060239</c:v>
                </c:pt>
                <c:pt idx="640">
                  <c:v>-0.0748908187024426</c:v>
                </c:pt>
                <c:pt idx="641">
                  <c:v>-0.0726090828402448</c:v>
                </c:pt>
                <c:pt idx="642">
                  <c:v>-0.0703909420280979</c:v>
                </c:pt>
                <c:pt idx="643">
                  <c:v>-0.0682347883539478</c:v>
                </c:pt>
                <c:pt idx="644">
                  <c:v>-0.0661390504255905</c:v>
                </c:pt>
                <c:pt idx="645">
                  <c:v>-0.0641021926458052</c:v>
                </c:pt>
                <c:pt idx="646">
                  <c:v>-0.0621227144738441</c:v>
                </c:pt>
                <c:pt idx="647">
                  <c:v>-0.060199149725122</c:v>
                </c:pt>
                <c:pt idx="648">
                  <c:v>-0.0583300658681764</c:v>
                </c:pt>
                <c:pt idx="649">
                  <c:v>-0.0565140633389092</c:v>
                </c:pt>
                <c:pt idx="650">
                  <c:v>-0.0547497748639216</c:v>
                </c:pt>
                <c:pt idx="651">
                  <c:v>-0.053035864805679</c:v>
                </c:pt>
                <c:pt idx="652">
                  <c:v>-0.051371028507674</c:v>
                </c:pt>
                <c:pt idx="653">
                  <c:v>-0.0497539916523237</c:v>
                </c:pt>
                <c:pt idx="654">
                  <c:v>-0.0481835096361465</c:v>
                </c:pt>
                <c:pt idx="655">
                  <c:v>-0.046658366972224</c:v>
                </c:pt>
                <c:pt idx="656">
                  <c:v>-0.0451773766499173</c:v>
                </c:pt>
                <c:pt idx="657">
                  <c:v>-0.043739379577346</c:v>
                </c:pt>
                <c:pt idx="658">
                  <c:v>-0.0423432439765747</c:v>
                </c:pt>
                <c:pt idx="659">
                  <c:v>-0.0409878648197264</c:v>
                </c:pt>
                <c:pt idx="660">
                  <c:v>-0.0396721632741901</c:v>
                </c:pt>
                <c:pt idx="661">
                  <c:v>-0.0383950861360063</c:v>
                </c:pt>
                <c:pt idx="662">
                  <c:v>-0.0371556053014501</c:v>
                </c:pt>
                <c:pt idx="663">
                  <c:v>-0.0359527172349772</c:v>
                </c:pt>
                <c:pt idx="664">
                  <c:v>-0.0347854424426259</c:v>
                </c:pt>
                <c:pt idx="665">
                  <c:v>-0.0336528249663388</c:v>
                </c:pt>
                <c:pt idx="666">
                  <c:v>-0.0325539318846495</c:v>
                </c:pt>
                <c:pt idx="667">
                  <c:v>-0.031487852805185</c:v>
                </c:pt>
                <c:pt idx="668">
                  <c:v>-0.0304536994017326</c:v>
                </c:pt>
                <c:pt idx="669">
                  <c:v>-0.0294506049276606</c:v>
                </c:pt>
                <c:pt idx="670">
                  <c:v>-0.0284777237548042</c:v>
                </c:pt>
                <c:pt idx="671">
                  <c:v>-0.0275342309150801</c:v>
                </c:pt>
                <c:pt idx="672">
                  <c:v>-0.026619321653925</c:v>
                </c:pt>
                <c:pt idx="673">
                  <c:v>-0.0257322109946472</c:v>
                </c:pt>
                <c:pt idx="674">
                  <c:v>-0.0248721332964124</c:v>
                </c:pt>
                <c:pt idx="675">
                  <c:v>-0.024038341848609</c:v>
                </c:pt>
                <c:pt idx="676">
                  <c:v>-0.0232301084424762</c:v>
                </c:pt>
                <c:pt idx="677">
                  <c:v>-0.0224467229618313</c:v>
                </c:pt>
                <c:pt idx="678">
                  <c:v>-0.0216874930010817</c:v>
                </c:pt>
                <c:pt idx="679">
                  <c:v>-0.0209517434650479</c:v>
                </c:pt>
                <c:pt idx="680">
                  <c:v>-0.0202388161787894</c:v>
                </c:pt>
                <c:pt idx="681">
                  <c:v>-0.019548069517441</c:v>
                </c:pt>
                <c:pt idx="682">
                  <c:v>-0.0188788780415052</c:v>
                </c:pt>
                <c:pt idx="683">
                  <c:v>-0.0182306321239594</c:v>
                </c:pt>
                <c:pt idx="684">
                  <c:v>-0.0176027376155616</c:v>
                </c:pt>
                <c:pt idx="685">
                  <c:v>-0.0169946154692298</c:v>
                </c:pt>
                <c:pt idx="686">
                  <c:v>-0.0164057014226273</c:v>
                </c:pt>
                <c:pt idx="687">
                  <c:v>-0.0158354456525558</c:v>
                </c:pt>
                <c:pt idx="688">
                  <c:v>-0.0152833124529934</c:v>
                </c:pt>
                <c:pt idx="689">
                  <c:v>-0.0147487799131341</c:v>
                </c:pt>
                <c:pt idx="690">
                  <c:v>-0.0142313395963356</c:v>
                </c:pt>
                <c:pt idx="691">
                  <c:v>-0.0137304962418057</c:v>
                </c:pt>
                <c:pt idx="692">
                  <c:v>-0.0132457674535544</c:v>
                </c:pt>
                <c:pt idx="693">
                  <c:v>-0.0127766834102658</c:v>
                </c:pt>
                <c:pt idx="694">
                  <c:v>-0.0123227865715307</c:v>
                </c:pt>
                <c:pt idx="695">
                  <c:v>-0.0118836313959036</c:v>
                </c:pt>
                <c:pt idx="696">
                  <c:v>-0.0114587840635068</c:v>
                </c:pt>
                <c:pt idx="697">
                  <c:v>-0.0110478221922676</c:v>
                </c:pt>
                <c:pt idx="698">
                  <c:v>-0.0106503345914462</c:v>
                </c:pt>
                <c:pt idx="699">
                  <c:v>-0.0102659209751437</c:v>
                </c:pt>
                <c:pt idx="700">
                  <c:v>-0.00989419172947236</c:v>
                </c:pt>
                <c:pt idx="701">
                  <c:v>-0.00953476763879734</c:v>
                </c:pt>
                <c:pt idx="702">
                  <c:v>-0.00918727965745347</c:v>
                </c:pt>
                <c:pt idx="703">
                  <c:v>-0.00885136865872482</c:v>
                </c:pt>
                <c:pt idx="704">
                  <c:v>-0.00852668520474253</c:v>
                </c:pt>
                <c:pt idx="705">
                  <c:v>-0.00821288930364972</c:v>
                </c:pt>
                <c:pt idx="706">
                  <c:v>-0.00790965020132717</c:v>
                </c:pt>
                <c:pt idx="707">
                  <c:v>-0.00761664614765323</c:v>
                </c:pt>
                <c:pt idx="708">
                  <c:v>-0.00733356417822506</c:v>
                </c:pt>
                <c:pt idx="709">
                  <c:v>-0.00706009990699385</c:v>
                </c:pt>
                <c:pt idx="710">
                  <c:v>-0.00679595731708105</c:v>
                </c:pt>
                <c:pt idx="711">
                  <c:v>-0.00654084856341796</c:v>
                </c:pt>
                <c:pt idx="712">
                  <c:v>-0.00629449375355762</c:v>
                </c:pt>
                <c:pt idx="713">
                  <c:v>-0.00605662077668967</c:v>
                </c:pt>
                <c:pt idx="714">
                  <c:v>-0.00582696509809466</c:v>
                </c:pt>
                <c:pt idx="715">
                  <c:v>-0.00560526957815455</c:v>
                </c:pt>
                <c:pt idx="716">
                  <c:v>-0.00539128428863478</c:v>
                </c:pt>
                <c:pt idx="717">
                  <c:v>-0.00518476632987586</c:v>
                </c:pt>
                <c:pt idx="718">
                  <c:v>-0.00498547965798934</c:v>
                </c:pt>
                <c:pt idx="719">
                  <c:v>-0.00479319491932983</c:v>
                </c:pt>
                <c:pt idx="720">
                  <c:v>-0.00460768927496247</c:v>
                </c:pt>
                <c:pt idx="721">
                  <c:v>-0.00442874624150136</c:v>
                </c:pt>
                <c:pt idx="722">
                  <c:v>-0.00425615552649106</c:v>
                </c:pt>
                <c:pt idx="723">
                  <c:v>-0.00408971288379689</c:v>
                </c:pt>
                <c:pt idx="724">
                  <c:v>-0.00392921993807249</c:v>
                </c:pt>
                <c:pt idx="725">
                  <c:v>-0.00377448406015901</c:v>
                </c:pt>
                <c:pt idx="726">
                  <c:v>-0.0036253182006476</c:v>
                </c:pt>
                <c:pt idx="727">
                  <c:v>-0.00348154075618368</c:v>
                </c:pt>
                <c:pt idx="728">
                  <c:v>-0.0033429754316785</c:v>
                </c:pt>
                <c:pt idx="729">
                  <c:v>-0.00320945109160675</c:v>
                </c:pt>
                <c:pt idx="730">
                  <c:v>-0.00308080164359126</c:v>
                </c:pt>
                <c:pt idx="731">
                  <c:v>-0.00295686588788158</c:v>
                </c:pt>
                <c:pt idx="732">
                  <c:v>-0.00283748740730516</c:v>
                </c:pt>
                <c:pt idx="733">
                  <c:v>-0.00272251442720517</c:v>
                </c:pt>
                <c:pt idx="734">
                  <c:v>-0.00261179970721059</c:v>
                </c:pt>
                <c:pt idx="735">
                  <c:v>-0.00250520040890478</c:v>
                </c:pt>
                <c:pt idx="736">
                  <c:v>-0.00240257799077881</c:v>
                </c:pt>
                <c:pt idx="737">
                  <c:v>-0.00230379808454018</c:v>
                </c:pt>
                <c:pt idx="738">
                  <c:v>-0.0022087303882472</c:v>
                </c:pt>
                <c:pt idx="739">
                  <c:v>-0.00211724856035289</c:v>
                </c:pt>
                <c:pt idx="740">
                  <c:v>-0.00202923011056555</c:v>
                </c:pt>
                <c:pt idx="741">
                  <c:v>-0.00194455629070944</c:v>
                </c:pt>
                <c:pt idx="742">
                  <c:v>-0.00186311200468481</c:v>
                </c:pt>
                <c:pt idx="743">
                  <c:v>-0.00178478570160223</c:v>
                </c:pt>
                <c:pt idx="744">
                  <c:v>-0.00170946928301419</c:v>
                </c:pt>
                <c:pt idx="745">
                  <c:v>-0.00163705799968739</c:v>
                </c:pt>
                <c:pt idx="746">
                  <c:v>-0.00156745037565997</c:v>
                </c:pt>
                <c:pt idx="747">
                  <c:v>-0.00150054810410438</c:v>
                </c:pt>
                <c:pt idx="748">
                  <c:v>-0.00143625596774655</c:v>
                </c:pt>
                <c:pt idx="749">
                  <c:v>-0.00137448174655219</c:v>
                </c:pt>
                <c:pt idx="750">
                  <c:v>-0.00131513614405776</c:v>
                </c:pt>
                <c:pt idx="751">
                  <c:v>-0.0012581326950567</c:v>
                </c:pt>
                <c:pt idx="752">
                  <c:v>-0.00120338769102091</c:v>
                </c:pt>
                <c:pt idx="753">
                  <c:v>-0.00115082010279366</c:v>
                </c:pt>
                <c:pt idx="754">
                  <c:v>-0.00110035150601107</c:v>
                </c:pt>
                <c:pt idx="755">
                  <c:v>-0.00105190600606875</c:v>
                </c:pt>
                <c:pt idx="756">
                  <c:v>-0.00100541016126954</c:v>
                </c:pt>
                <c:pt idx="757">
                  <c:v>-0.000960792920068343</c:v>
                </c:pt>
                <c:pt idx="758">
                  <c:v>-0.00091798554694833</c:v>
                </c:pt>
                <c:pt idx="759">
                  <c:v>-0.000876921565122757</c:v>
                </c:pt>
                <c:pt idx="760">
                  <c:v>-0.000837536673316208</c:v>
                </c:pt>
                <c:pt idx="761">
                  <c:v>-0.000799768703473091</c:v>
                </c:pt>
                <c:pt idx="762">
                  <c:v>-0.000763557542086346</c:v>
                </c:pt>
                <c:pt idx="763">
                  <c:v>-0.000728845078356244</c:v>
                </c:pt>
                <c:pt idx="764">
                  <c:v>-0.00069557514416374</c:v>
                </c:pt>
                <c:pt idx="765">
                  <c:v>-0.000663693456772307</c:v>
                </c:pt>
                <c:pt idx="766">
                  <c:v>-0.000633147557891789</c:v>
                </c:pt>
                <c:pt idx="767">
                  <c:v>-0.000603886770022655</c:v>
                </c:pt>
                <c:pt idx="768">
                  <c:v>-0.000575862132791371</c:v>
                </c:pt>
                <c:pt idx="769">
                  <c:v>-0.000549026357930415</c:v>
                </c:pt>
                <c:pt idx="770">
                  <c:v>-0.000523333774253842</c:v>
                </c:pt>
                <c:pt idx="771">
                  <c:v>-0.000498740283092047</c:v>
                </c:pt>
                <c:pt idx="772">
                  <c:v>-0.000475203308724303</c:v>
                </c:pt>
                <c:pt idx="773">
                  <c:v>-0.000452681749720796</c:v>
                </c:pt>
                <c:pt idx="774">
                  <c:v>-0.000431135940289096</c:v>
                </c:pt>
                <c:pt idx="775">
                  <c:v>-0.000410527596613974</c:v>
                </c:pt>
                <c:pt idx="776">
                  <c:v>-0.000390819785025087</c:v>
                </c:pt>
                <c:pt idx="777">
                  <c:v>-0.000371976868791535</c:v>
                </c:pt>
                <c:pt idx="778">
                  <c:v>-0.000353964476744295</c:v>
                </c:pt>
                <c:pt idx="779">
                  <c:v>-0.000336749463713204</c:v>
                </c:pt>
                <c:pt idx="780">
                  <c:v>-0.000320299859595252</c:v>
                </c:pt>
                <c:pt idx="781">
                  <c:v>-0.000304584851619438</c:v>
                </c:pt>
                <c:pt idx="782">
                  <c:v>-0.000289574728412845</c:v>
                </c:pt>
                <c:pt idx="783">
                  <c:v>-0.000275240863174986</c:v>
                </c:pt>
                <c:pt idx="784">
                  <c:v>-0.000261555663200852</c:v>
                </c:pt>
                <c:pt idx="785">
                  <c:v>-0.000248492546688794</c:v>
                </c:pt>
                <c:pt idx="786">
                  <c:v>-0.00023602590590599</c:v>
                </c:pt>
                <c:pt idx="787">
                  <c:v>-0.000224131075810874</c:v>
                </c:pt>
                <c:pt idx="788">
                  <c:v>-0.000212784306313551</c:v>
                </c:pt>
                <c:pt idx="789">
                  <c:v>-0.000201962731807725</c:v>
                </c:pt>
                <c:pt idx="790">
                  <c:v>-0.000191644334336161</c:v>
                </c:pt>
                <c:pt idx="791">
                  <c:v>-0.000181807928584021</c:v>
                </c:pt>
                <c:pt idx="792">
                  <c:v>-0.000172433123680093</c:v>
                </c:pt>
                <c:pt idx="793">
                  <c:v>-0.000163500305006892</c:v>
                </c:pt>
                <c:pt idx="794">
                  <c:v>-0.00015499059782087</c:v>
                </c:pt>
                <c:pt idx="795">
                  <c:v>-0.000146885854064749</c:v>
                </c:pt>
                <c:pt idx="796">
                  <c:v>-0.000139168623718433</c:v>
                </c:pt>
                <c:pt idx="797">
                  <c:v>-0.000131822123876191</c:v>
                </c:pt>
                <c:pt idx="798">
                  <c:v>-0.000124830226923223</c:v>
                </c:pt>
                <c:pt idx="799">
                  <c:v>-0.000118177430522337</c:v>
                </c:pt>
                <c:pt idx="800">
                  <c:v>-0.000111848841697792</c:v>
                </c:pt>
                <c:pt idx="801">
                  <c:v>-0.000105830149095709</c:v>
                </c:pt>
                <c:pt idx="802">
                  <c:v>-0.000100107613434375</c:v>
                </c:pt>
                <c:pt idx="803">
                  <c:v>-9.46680324886984E-5</c:v>
                </c:pt>
                <c:pt idx="804">
                  <c:v>-8.94987365427369E-5</c:v>
                </c:pt>
                <c:pt idx="805">
                  <c:v>-8.45875624690962E-5</c:v>
                </c:pt>
                <c:pt idx="806">
                  <c:v>-7.99228364485316E-5</c:v>
                </c:pt>
                <c:pt idx="807">
                  <c:v>-7.54933562348015E-5</c:v>
                </c:pt>
                <c:pt idx="808">
                  <c:v>-7.12883775122464E-5</c:v>
                </c:pt>
                <c:pt idx="809">
                  <c:v>-6.72975957058952E-5</c:v>
                </c:pt>
                <c:pt idx="810">
                  <c:v>-6.35111241535924E-5</c:v>
                </c:pt>
                <c:pt idx="811">
                  <c:v>-5.99194936512504E-5</c:v>
                </c:pt>
                <c:pt idx="812">
                  <c:v>-5.65136197110405E-5</c:v>
                </c:pt>
                <c:pt idx="813">
                  <c:v>-5.32848043803824E-5</c:v>
                </c:pt>
                <c:pt idx="814">
                  <c:v>-5.02247048643767E-5</c:v>
                </c:pt>
                <c:pt idx="815">
                  <c:v>-4.73253380732785E-5</c:v>
                </c:pt>
                <c:pt idx="816">
                  <c:v>-4.45790565208881E-5</c:v>
                </c:pt>
                <c:pt idx="817">
                  <c:v>-4.19785396843508E-5</c:v>
                </c:pt>
                <c:pt idx="818">
                  <c:v>-3.95167762690107E-5</c:v>
                </c:pt>
                <c:pt idx="819">
                  <c:v>-3.71870637536631E-5</c:v>
                </c:pt>
                <c:pt idx="820">
                  <c:v>-3.49829833794502E-5</c:v>
                </c:pt>
                <c:pt idx="821">
                  <c:v>-3.2898397421377E-5</c:v>
                </c:pt>
                <c:pt idx="822">
                  <c:v>-3.09274387291225E-5</c:v>
                </c:pt>
                <c:pt idx="823">
                  <c:v>-2.90644939013873E-5</c:v>
                </c:pt>
                <c:pt idx="824">
                  <c:v>-2.73042032858939E-5</c:v>
                </c:pt>
                <c:pt idx="825">
                  <c:v>-2.56414400610083E-5</c:v>
                </c:pt>
                <c:pt idx="826">
                  <c:v>-2.4071309780993E-5</c:v>
                </c:pt>
                <c:pt idx="827">
                  <c:v>-2.25891367335862E-5</c:v>
                </c:pt>
                <c:pt idx="828">
                  <c:v>-2.11904571187915E-5</c:v>
                </c:pt>
                <c:pt idx="829">
                  <c:v>-1.98710099539312E-5</c:v>
                </c:pt>
                <c:pt idx="830">
                  <c:v>-1.86267270692042E-5</c:v>
                </c:pt>
                <c:pt idx="831">
                  <c:v>-1.74537312886969E-5</c:v>
                </c:pt>
                <c:pt idx="832">
                  <c:v>-1.63483200594783E-5</c:v>
                </c:pt>
                <c:pt idx="833">
                  <c:v>-1.53069654516003E-5</c:v>
                </c:pt>
                <c:pt idx="834">
                  <c:v>-1.4326304608403E-5</c:v>
                </c:pt>
                <c:pt idx="835">
                  <c:v>-1.34031315610628E-5</c:v>
                </c:pt>
                <c:pt idx="836">
                  <c:v>-1.2534392226371E-5</c:v>
                </c:pt>
                <c:pt idx="837">
                  <c:v>-1.17171794045134E-5</c:v>
                </c:pt>
                <c:pt idx="838">
                  <c:v>-1.0948723229376E-5</c:v>
                </c:pt>
                <c:pt idx="839">
                  <c:v>-1.02263866210706E-5</c:v>
                </c:pt>
                <c:pt idx="840">
                  <c:v>-9.54766210270463E-6</c:v>
                </c:pt>
                <c:pt idx="841">
                  <c:v>-8.91016270543332E-6</c:v>
                </c:pt>
                <c:pt idx="842">
                  <c:v>-8.3116201494704E-6</c:v>
                </c:pt>
                <c:pt idx="843">
                  <c:v>-7.74987574914121E-6</c:v>
                </c:pt>
                <c:pt idx="844">
                  <c:v>-7.22287950338796E-6</c:v>
                </c:pt>
                <c:pt idx="845">
                  <c:v>-6.72868327455944E-6</c:v>
                </c:pt>
                <c:pt idx="846">
                  <c:v>-6.26543669568491E-6</c:v>
                </c:pt>
                <c:pt idx="847">
                  <c:v>-5.83138353249524E-6</c:v>
                </c:pt>
                <c:pt idx="848">
                  <c:v>-5.42485440746532E-6</c:v>
                </c:pt>
                <c:pt idx="849">
                  <c:v>-5.04426907355082E-6</c:v>
                </c:pt>
                <c:pt idx="850">
                  <c:v>-4.68812504550442E-6</c:v>
                </c:pt>
                <c:pt idx="851">
                  <c:v>-4.35500123785459E-6</c:v>
                </c:pt>
                <c:pt idx="852">
                  <c:v>-4.04354750571656E-6</c:v>
                </c:pt>
                <c:pt idx="853">
                  <c:v>-3.75248600903433E-6</c:v>
                </c:pt>
                <c:pt idx="854">
                  <c:v>-3.48060621035984E-6</c:v>
                </c:pt>
                <c:pt idx="855">
                  <c:v>-3.22676351061091E-6</c:v>
                </c:pt>
                <c:pt idx="856">
                  <c:v>-2.98987060887157E-6</c:v>
                </c:pt>
                <c:pt idx="857">
                  <c:v>-2.76890204986557E-6</c:v>
                </c:pt>
                <c:pt idx="858">
                  <c:v>-2.56288876698818E-6</c:v>
                </c:pt>
                <c:pt idx="859">
                  <c:v>-2.3709112610959E-6</c:v>
                </c:pt>
                <c:pt idx="860">
                  <c:v>-2.19210278373794E-6</c:v>
                </c:pt>
                <c:pt idx="861">
                  <c:v>-2.02564410756167E-6</c:v>
                </c:pt>
                <c:pt idx="862">
                  <c:v>-1.87076147994958E-6</c:v>
                </c:pt>
                <c:pt idx="863">
                  <c:v>-1.72672616827185E-6</c:v>
                </c:pt>
                <c:pt idx="864">
                  <c:v>-1.5928474113025E-6</c:v>
                </c:pt>
                <c:pt idx="865">
                  <c:v>-1.46847673931916E-6</c:v>
                </c:pt>
                <c:pt idx="866">
                  <c:v>-1.35300115289283E-6</c:v>
                </c:pt>
                <c:pt idx="867">
                  <c:v>-1.24584357763524E-6</c:v>
                </c:pt>
                <c:pt idx="868">
                  <c:v>-1.14646104520943E-6</c:v>
                </c:pt>
                <c:pt idx="869">
                  <c:v>-1.05434105535096E-6</c:v>
                </c:pt>
                <c:pt idx="870">
                  <c:v>-9.69002940109931E-7</c:v>
                </c:pt>
                <c:pt idx="871">
                  <c:v>-8.89993316377513E-7</c:v>
                </c:pt>
                <c:pt idx="872">
                  <c:v>-8.16886540633277E-7</c:v>
                </c:pt>
                <c:pt idx="873">
                  <c:v>-7.49282435208442E-7</c:v>
                </c:pt>
                <c:pt idx="874">
                  <c:v>-6.86804924043827E-7</c:v>
                </c:pt>
                <c:pt idx="875">
                  <c:v>-6.29101123195141E-7</c:v>
                </c:pt>
                <c:pt idx="876">
                  <c:v>-5.75841113459319E-7</c:v>
                </c:pt>
                <c:pt idx="877">
                  <c:v>-5.26713392901001E-7</c:v>
                </c:pt>
                <c:pt idx="878">
                  <c:v>-4.81427832710324E-7</c:v>
                </c:pt>
                <c:pt idx="879">
                  <c:v>-4.39710220234701E-7</c:v>
                </c:pt>
                <c:pt idx="880">
                  <c:v>-4.01306806452339E-7</c:v>
                </c:pt>
                <c:pt idx="881">
                  <c:v>-3.65977939509321E-7</c:v>
                </c:pt>
                <c:pt idx="882">
                  <c:v>-3.33500338456361E-7</c:v>
                </c:pt>
                <c:pt idx="883">
                  <c:v>-3.03664819512051E-7</c:v>
                </c:pt>
                <c:pt idx="884">
                  <c:v>-2.76277432931238E-7</c:v>
                </c:pt>
                <c:pt idx="885">
                  <c:v>-2.51154233410489E-7</c:v>
                </c:pt>
                <c:pt idx="886">
                  <c:v>-2.28125827561598E-7</c:v>
                </c:pt>
                <c:pt idx="887">
                  <c:v>-2.07034418053809E-7</c:v>
                </c:pt>
                <c:pt idx="888">
                  <c:v>-1.87730847756029E-7</c:v>
                </c:pt>
                <c:pt idx="889">
                  <c:v>-1.70078237715643E-7</c:v>
                </c:pt>
                <c:pt idx="890">
                  <c:v>-1.53948121806025E-7</c:v>
                </c:pt>
                <c:pt idx="891">
                  <c:v>-1.39221356221242E-7</c:v>
                </c:pt>
                <c:pt idx="892">
                  <c:v>-1.25786982607678E-7</c:v>
                </c:pt>
                <c:pt idx="893">
                  <c:v>-1.13542000690359E-7</c:v>
                </c:pt>
                <c:pt idx="894">
                  <c:v>-1.02390458778245E-7</c:v>
                </c:pt>
                <c:pt idx="895">
                  <c:v>-9.22436811379157E-8</c:v>
                </c:pt>
                <c:pt idx="896">
                  <c:v>-8.30198132462101E-8</c:v>
                </c:pt>
                <c:pt idx="897">
                  <c:v>-7.46426849218551E-8</c:v>
                </c:pt>
                <c:pt idx="898">
                  <c:v>-6.70413555781124E-8</c:v>
                </c:pt>
                <c:pt idx="899">
                  <c:v>-6.01501142227789E-8</c:v>
                </c:pt>
                <c:pt idx="900">
                  <c:v>-5.39093889528885E-8</c:v>
                </c:pt>
                <c:pt idx="901">
                  <c:v>-4.82632458442822E-8</c:v>
                </c:pt>
                <c:pt idx="902">
                  <c:v>-4.31598436989589E-8</c:v>
                </c:pt>
                <c:pt idx="903">
                  <c:v>-3.85516614187509E-8</c:v>
                </c:pt>
                <c:pt idx="904">
                  <c:v>-3.43959527526749E-8</c:v>
                </c:pt>
                <c:pt idx="905">
                  <c:v>-3.06511083181249E-8</c:v>
                </c:pt>
                <c:pt idx="906">
                  <c:v>-2.72807483270299E-8</c:v>
                </c:pt>
                <c:pt idx="907">
                  <c:v>-2.42509941017488E-8</c:v>
                </c:pt>
                <c:pt idx="908">
                  <c:v>-2.15304680750705E-8</c:v>
                </c:pt>
                <c:pt idx="909">
                  <c:v>-1.90896116691874E-8</c:v>
                </c:pt>
                <c:pt idx="910">
                  <c:v>-1.69036411534762E-8</c:v>
                </c:pt>
                <c:pt idx="911">
                  <c:v>-1.49473180499626E-8</c:v>
                </c:pt>
                <c:pt idx="912">
                  <c:v>-1.31994966068305E-8</c:v>
                </c:pt>
                <c:pt idx="913">
                  <c:v>-1.1639258445939E-8</c:v>
                </c:pt>
                <c:pt idx="914">
                  <c:v>-1.02488684206037E-8</c:v>
                </c:pt>
                <c:pt idx="915">
                  <c:v>-9.01081875781528E-9</c:v>
                </c:pt>
                <c:pt idx="916">
                  <c:v>-7.91033016867004E-9</c:v>
                </c:pt>
                <c:pt idx="917">
                  <c:v>-6.93353285896592E-9</c:v>
                </c:pt>
                <c:pt idx="918">
                  <c:v>-6.06769390287809E-9</c:v>
                </c:pt>
                <c:pt idx="919">
                  <c:v>-5.30076249560807E-9</c:v>
                </c:pt>
                <c:pt idx="920">
                  <c:v>-4.62364369013812E-9</c:v>
                </c:pt>
                <c:pt idx="921">
                  <c:v>-4.02610567107331E-9</c:v>
                </c:pt>
                <c:pt idx="922">
                  <c:v>-3.49950823874678E-9</c:v>
                </c:pt>
                <c:pt idx="923">
                  <c:v>-3.03612068819348E-9</c:v>
                </c:pt>
                <c:pt idx="924">
                  <c:v>-2.62934918282553E-9</c:v>
                </c:pt>
                <c:pt idx="925">
                  <c:v>-2.27214513870422E-9</c:v>
                </c:pt>
                <c:pt idx="926">
                  <c:v>-1.96041582967155E-9</c:v>
                </c:pt>
                <c:pt idx="927">
                  <c:v>-1.68779479281511E-9</c:v>
                </c:pt>
                <c:pt idx="928">
                  <c:v>-1.45018930197693E-9</c:v>
                </c:pt>
                <c:pt idx="929">
                  <c:v>-1.24350663099904E-9</c:v>
                </c:pt>
                <c:pt idx="930">
                  <c:v>-1.06376774056116E-9</c:v>
                </c:pt>
                <c:pt idx="931">
                  <c:v>-9.07675712369382E-10</c:v>
                </c:pt>
                <c:pt idx="932">
                  <c:v>-7.72956809669267E-10</c:v>
                </c:pt>
                <c:pt idx="933">
                  <c:v>-6.56882548355497E-10</c:v>
                </c:pt>
                <c:pt idx="934">
                  <c:v>-5.56838131160475E-10</c:v>
                </c:pt>
                <c:pt idx="935">
                  <c:v>-4.7066350816749E-10</c:v>
                </c:pt>
                <c:pt idx="936">
                  <c:v>-3.96539689972997E-10</c:v>
                </c:pt>
                <c:pt idx="937">
                  <c:v>-3.334434950375E-10</c:v>
                </c:pt>
                <c:pt idx="938">
                  <c:v>-2.79783307632897E-10</c:v>
                </c:pt>
                <c:pt idx="939">
                  <c:v>-2.34081198868807E-10</c:v>
                </c:pt>
                <c:pt idx="940">
                  <c:v>-1.9485923985485E-10</c:v>
                </c:pt>
                <c:pt idx="941">
                  <c:v>-1.62231117428746E-10</c:v>
                </c:pt>
                <c:pt idx="942">
                  <c:v>-1.34264155349228E-10</c:v>
                </c:pt>
                <c:pt idx="943">
                  <c:v>-1.10958353616297E-10</c:v>
                </c:pt>
                <c:pt idx="944">
                  <c:v>-9.1176843852736E-11</c:v>
                </c:pt>
                <c:pt idx="945">
                  <c:v>-7.49196260585449E-11</c:v>
                </c:pt>
                <c:pt idx="946">
                  <c:v>-6.09361450187862E-11</c:v>
                </c:pt>
                <c:pt idx="947">
                  <c:v>-4.99085217597894E-11</c:v>
                </c:pt>
                <c:pt idx="948">
                  <c:v>-4.04725142288953E-11</c:v>
                </c:pt>
                <c:pt idx="949">
                  <c:v>-3.27418092638254E-11</c:v>
                </c:pt>
                <c:pt idx="950">
                  <c:v>-2.61479726759717E-11</c:v>
                </c:pt>
                <c:pt idx="951">
                  <c:v>-2.1032064978499E-11</c:v>
                </c:pt>
                <c:pt idx="952">
                  <c:v>-1.68256519827992E-11</c:v>
                </c:pt>
                <c:pt idx="953">
                  <c:v>-1.33013600134291E-11</c:v>
                </c:pt>
                <c:pt idx="954">
                  <c:v>-1.04591890703887E-11</c:v>
                </c:pt>
                <c:pt idx="955">
                  <c:v>-8.41282599139958E-12</c:v>
                </c:pt>
                <c:pt idx="956">
                  <c:v>-6.48014975013211E-12</c:v>
                </c:pt>
                <c:pt idx="957">
                  <c:v>-5.0022208597511E-12</c:v>
                </c:pt>
                <c:pt idx="958">
                  <c:v>-3.75166564481333E-12</c:v>
                </c:pt>
                <c:pt idx="959">
                  <c:v>-2.95585778076202E-12</c:v>
                </c:pt>
                <c:pt idx="960">
                  <c:v>-2.27373675443232E-12</c:v>
                </c:pt>
                <c:pt idx="961">
                  <c:v>-1.93267624126747E-12</c:v>
                </c:pt>
                <c:pt idx="962">
                  <c:v>-1.13686837721616E-12</c:v>
                </c:pt>
                <c:pt idx="963">
                  <c:v>-1.02318153949454E-12</c:v>
                </c:pt>
                <c:pt idx="964">
                  <c:v>0.0</c:v>
                </c:pt>
                <c:pt idx="965">
                  <c:v>-6.25277607468888E-13</c:v>
                </c:pt>
                <c:pt idx="966">
                  <c:v>-4.54747350886464E-13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5.11590769747272E-13</c:v>
                </c:pt>
                <c:pt idx="1036">
                  <c:v>0.0</c:v>
                </c:pt>
                <c:pt idx="1037">
                  <c:v>1.02318153949454E-12</c:v>
                </c:pt>
                <c:pt idx="1038">
                  <c:v>1.25055521493778E-12</c:v>
                </c:pt>
                <c:pt idx="1039">
                  <c:v>1.81898940354586E-12</c:v>
                </c:pt>
                <c:pt idx="1040">
                  <c:v>2.1600499167107E-12</c:v>
                </c:pt>
                <c:pt idx="1041">
                  <c:v>3.06954461848363E-12</c:v>
                </c:pt>
                <c:pt idx="1042">
                  <c:v>3.86535248253494E-12</c:v>
                </c:pt>
                <c:pt idx="1043">
                  <c:v>4.77484718430787E-12</c:v>
                </c:pt>
                <c:pt idx="1044">
                  <c:v>6.59383658785373E-12</c:v>
                </c:pt>
                <c:pt idx="1045">
                  <c:v>8.18545231595635E-12</c:v>
                </c:pt>
                <c:pt idx="1046">
                  <c:v>1.05728759081103E-11</c:v>
                </c:pt>
                <c:pt idx="1047">
                  <c:v>1.31876731757075E-11</c:v>
                </c:pt>
                <c:pt idx="1048">
                  <c:v>1.67119651450776E-11</c:v>
                </c:pt>
                <c:pt idx="1049">
                  <c:v>2.11457518162206E-11</c:v>
                </c:pt>
                <c:pt idx="1050">
                  <c:v>2.61479726759717E-11</c:v>
                </c:pt>
                <c:pt idx="1051">
                  <c:v>3.26281224261038E-11</c:v>
                </c:pt>
                <c:pt idx="1052">
                  <c:v>4.05862010666169E-11</c:v>
                </c:pt>
                <c:pt idx="1053">
                  <c:v>4.97948349220678E-11</c:v>
                </c:pt>
                <c:pt idx="1054">
                  <c:v>6.11635186942294E-11</c:v>
                </c:pt>
                <c:pt idx="1055">
                  <c:v>7.50333128962666E-11</c:v>
                </c:pt>
                <c:pt idx="1056">
                  <c:v>9.15179043659009E-11</c:v>
                </c:pt>
                <c:pt idx="1057">
                  <c:v>1.11072040454019E-10</c:v>
                </c:pt>
                <c:pt idx="1058">
                  <c:v>1.3437784218695E-10</c:v>
                </c:pt>
                <c:pt idx="1059">
                  <c:v>1.62117430591024E-10</c:v>
                </c:pt>
                <c:pt idx="1060">
                  <c:v>1.95200300368015E-10</c:v>
                </c:pt>
                <c:pt idx="1061">
                  <c:v>2.33967512031086E-10</c:v>
                </c:pt>
                <c:pt idx="1062">
                  <c:v>2.79783307632897E-10</c:v>
                </c:pt>
                <c:pt idx="1063">
                  <c:v>3.33557181875221E-10</c:v>
                </c:pt>
                <c:pt idx="1064">
                  <c:v>3.9676706364844E-10</c:v>
                </c:pt>
                <c:pt idx="1065">
                  <c:v>4.70549821329769E-10</c:v>
                </c:pt>
                <c:pt idx="1066">
                  <c:v>5.56724444322754E-10</c:v>
                </c:pt>
                <c:pt idx="1067">
                  <c:v>6.56768861517776E-10</c:v>
                </c:pt>
                <c:pt idx="1068">
                  <c:v>7.72956809669267E-10</c:v>
                </c:pt>
                <c:pt idx="1069">
                  <c:v>9.07903086044825E-10</c:v>
                </c:pt>
                <c:pt idx="1070">
                  <c:v>1.06365405372344E-9</c:v>
                </c:pt>
                <c:pt idx="1071">
                  <c:v>1.24327925732359E-9</c:v>
                </c:pt>
                <c:pt idx="1072">
                  <c:v>1.45018930197693E-9</c:v>
                </c:pt>
                <c:pt idx="1073">
                  <c:v>1.68756741913967E-9</c:v>
                </c:pt>
                <c:pt idx="1074">
                  <c:v>1.96041582967155E-9</c:v>
                </c:pt>
                <c:pt idx="1075">
                  <c:v>2.2725998860551E-9</c:v>
                </c:pt>
                <c:pt idx="1076">
                  <c:v>2.62912180915009E-9</c:v>
                </c:pt>
                <c:pt idx="1077">
                  <c:v>3.03612068819348E-9</c:v>
                </c:pt>
                <c:pt idx="1078">
                  <c:v>3.49928086507134E-9</c:v>
                </c:pt>
                <c:pt idx="1079">
                  <c:v>4.02587829739787E-9</c:v>
                </c:pt>
                <c:pt idx="1080">
                  <c:v>4.62387106381357E-9</c:v>
                </c:pt>
                <c:pt idx="1081">
                  <c:v>5.30098986928351E-9</c:v>
                </c:pt>
                <c:pt idx="1082">
                  <c:v>6.06746652920265E-9</c:v>
                </c:pt>
                <c:pt idx="1083">
                  <c:v>6.93353285896592E-9</c:v>
                </c:pt>
                <c:pt idx="1084">
                  <c:v>7.91033016867004E-9</c:v>
                </c:pt>
                <c:pt idx="1085">
                  <c:v>9.01059138413984E-9</c:v>
                </c:pt>
                <c:pt idx="1086">
                  <c:v>1.02486410469282E-8</c:v>
                </c:pt>
                <c:pt idx="1087">
                  <c:v>1.1639258445939E-8</c:v>
                </c:pt>
                <c:pt idx="1088">
                  <c:v>1.31997239805059E-8</c:v>
                </c:pt>
                <c:pt idx="1089">
                  <c:v>1.49473180499626E-8</c:v>
                </c:pt>
                <c:pt idx="1090">
                  <c:v>1.69034137798008E-8</c:v>
                </c:pt>
                <c:pt idx="1091">
                  <c:v>1.90896116691874E-8</c:v>
                </c:pt>
                <c:pt idx="1092">
                  <c:v>2.15302407013951E-8</c:v>
                </c:pt>
                <c:pt idx="1093">
                  <c:v>2.42512214754242E-8</c:v>
                </c:pt>
                <c:pt idx="1094">
                  <c:v>2.72805209533544E-8</c:v>
                </c:pt>
                <c:pt idx="1095">
                  <c:v>3.06508809444494E-8</c:v>
                </c:pt>
                <c:pt idx="1096">
                  <c:v>3.4395498005324E-8</c:v>
                </c:pt>
                <c:pt idx="1097">
                  <c:v>3.85516614187509E-8</c:v>
                </c:pt>
                <c:pt idx="1098">
                  <c:v>4.31596163252834E-8</c:v>
                </c:pt>
                <c:pt idx="1099">
                  <c:v>4.82630184706068E-8</c:v>
                </c:pt>
                <c:pt idx="1100">
                  <c:v>5.39091615792131E-8</c:v>
                </c:pt>
                <c:pt idx="1101">
                  <c:v>6.01503415964544E-8</c:v>
                </c:pt>
                <c:pt idx="1102">
                  <c:v>6.70413555781124E-8</c:v>
                </c:pt>
                <c:pt idx="1103">
                  <c:v>7.46426849218551E-8</c:v>
                </c:pt>
                <c:pt idx="1104">
                  <c:v>8.30200406198855E-8</c:v>
                </c:pt>
                <c:pt idx="1105">
                  <c:v>9.22439085115911E-8</c:v>
                </c:pt>
                <c:pt idx="1106">
                  <c:v>1.0239023140457E-7</c:v>
                </c:pt>
                <c:pt idx="1107">
                  <c:v>1.13542228064034E-7</c:v>
                </c:pt>
                <c:pt idx="1108">
                  <c:v>1.25787209981354E-7</c:v>
                </c:pt>
                <c:pt idx="1109">
                  <c:v>1.39221810968593E-7</c:v>
                </c:pt>
                <c:pt idx="1110">
                  <c:v>1.53947894432349E-7</c:v>
                </c:pt>
                <c:pt idx="1111">
                  <c:v>1.70078010341967E-7</c:v>
                </c:pt>
                <c:pt idx="1112">
                  <c:v>1.87731075129705E-7</c:v>
                </c:pt>
                <c:pt idx="1113">
                  <c:v>2.07034190680133E-7</c:v>
                </c:pt>
                <c:pt idx="1114">
                  <c:v>2.28126054935274E-7</c:v>
                </c:pt>
                <c:pt idx="1115">
                  <c:v>2.51154006036813E-7</c:v>
                </c:pt>
                <c:pt idx="1116">
                  <c:v>2.76276978183887E-7</c:v>
                </c:pt>
                <c:pt idx="1117">
                  <c:v>3.03665274259401E-7</c:v>
                </c:pt>
                <c:pt idx="1118">
                  <c:v>3.33500565830036E-7</c:v>
                </c:pt>
                <c:pt idx="1119">
                  <c:v>3.65977712135645E-7</c:v>
                </c:pt>
                <c:pt idx="1120">
                  <c:v>4.01306351704989E-7</c:v>
                </c:pt>
                <c:pt idx="1121">
                  <c:v>4.39709992861026E-7</c:v>
                </c:pt>
                <c:pt idx="1122">
                  <c:v>4.81427605336648E-7</c:v>
                </c:pt>
                <c:pt idx="1123">
                  <c:v>5.26713165527326E-7</c:v>
                </c:pt>
                <c:pt idx="1124">
                  <c:v>5.7584156820667E-7</c:v>
                </c:pt>
                <c:pt idx="1125">
                  <c:v>6.29102260063519E-7</c:v>
                </c:pt>
                <c:pt idx="1126">
                  <c:v>6.86804924043827E-7</c:v>
                </c:pt>
                <c:pt idx="1127">
                  <c:v>7.49282435208442E-7</c:v>
                </c:pt>
                <c:pt idx="1128">
                  <c:v>8.16886768006952E-7</c:v>
                </c:pt>
                <c:pt idx="1129">
                  <c:v>8.89993771124864E-7</c:v>
                </c:pt>
                <c:pt idx="1130">
                  <c:v>9.69003394857282E-7</c:v>
                </c:pt>
                <c:pt idx="1131">
                  <c:v>1.05434151009831E-6</c:v>
                </c:pt>
                <c:pt idx="1132">
                  <c:v>1.14646104520943E-6</c:v>
                </c:pt>
                <c:pt idx="1133">
                  <c:v>1.24584380500892E-6</c:v>
                </c:pt>
                <c:pt idx="1134">
                  <c:v>1.35300092551915E-6</c:v>
                </c:pt>
                <c:pt idx="1135">
                  <c:v>1.46847651194548E-6</c:v>
                </c:pt>
                <c:pt idx="1136">
                  <c:v>1.59284718392882E-6</c:v>
                </c:pt>
                <c:pt idx="1137">
                  <c:v>1.7267257135245E-6</c:v>
                </c:pt>
                <c:pt idx="1138">
                  <c:v>1.87076238944428E-6</c:v>
                </c:pt>
                <c:pt idx="1139">
                  <c:v>2.02564365281432E-6</c:v>
                </c:pt>
                <c:pt idx="1140">
                  <c:v>2.19210255636426E-6</c:v>
                </c:pt>
                <c:pt idx="1141">
                  <c:v>2.3709112610959E-6</c:v>
                </c:pt>
                <c:pt idx="1142">
                  <c:v>2.56288831224083E-6</c:v>
                </c:pt>
                <c:pt idx="1143">
                  <c:v>2.76890250461292E-6</c:v>
                </c:pt>
                <c:pt idx="1144">
                  <c:v>2.98987015412422E-6</c:v>
                </c:pt>
                <c:pt idx="1145">
                  <c:v>3.22676305586356E-6</c:v>
                </c:pt>
                <c:pt idx="1146">
                  <c:v>3.48060711985454E-6</c:v>
                </c:pt>
                <c:pt idx="1147">
                  <c:v>3.75248646378168E-6</c:v>
                </c:pt>
                <c:pt idx="1148">
                  <c:v>4.04354705096921E-6</c:v>
                </c:pt>
                <c:pt idx="1149">
                  <c:v>4.35500169260194E-6</c:v>
                </c:pt>
                <c:pt idx="1150">
                  <c:v>4.68812504550442E-6</c:v>
                </c:pt>
                <c:pt idx="1151">
                  <c:v>5.04426861880347E-6</c:v>
                </c:pt>
                <c:pt idx="1152">
                  <c:v>5.42485440746532E-6</c:v>
                </c:pt>
                <c:pt idx="1153">
                  <c:v>5.83138353249524E-6</c:v>
                </c:pt>
                <c:pt idx="1154">
                  <c:v>6.26543715043226E-6</c:v>
                </c:pt>
                <c:pt idx="1155">
                  <c:v>6.72868327455944E-6</c:v>
                </c:pt>
                <c:pt idx="1156">
                  <c:v>7.22287859389326E-6</c:v>
                </c:pt>
                <c:pt idx="1157">
                  <c:v>7.74987711338326E-6</c:v>
                </c:pt>
                <c:pt idx="1158">
                  <c:v>8.3116201494704E-6</c:v>
                </c:pt>
                <c:pt idx="1159">
                  <c:v>8.91016316018067E-6</c:v>
                </c:pt>
                <c:pt idx="1160">
                  <c:v>9.54766210270463E-6</c:v>
                </c:pt>
                <c:pt idx="1161">
                  <c:v>1.02263866210706E-5</c:v>
                </c:pt>
                <c:pt idx="1162">
                  <c:v>1.0948723229376E-5</c:v>
                </c:pt>
                <c:pt idx="1163">
                  <c:v>1.17171789497661E-5</c:v>
                </c:pt>
                <c:pt idx="1164">
                  <c:v>1.25343926811183E-5</c:v>
                </c:pt>
                <c:pt idx="1165">
                  <c:v>1.34031315610628E-5</c:v>
                </c:pt>
                <c:pt idx="1166">
                  <c:v>1.4326304608403E-5</c:v>
                </c:pt>
                <c:pt idx="1167">
                  <c:v>1.53069649968529E-5</c:v>
                </c:pt>
                <c:pt idx="1168">
                  <c:v>1.63483196047309E-5</c:v>
                </c:pt>
                <c:pt idx="1169">
                  <c:v>1.74537308339495E-5</c:v>
                </c:pt>
                <c:pt idx="1170">
                  <c:v>1.86267279786989E-5</c:v>
                </c:pt>
                <c:pt idx="1171">
                  <c:v>1.98710090444365E-5</c:v>
                </c:pt>
                <c:pt idx="1172">
                  <c:v>2.11904575735389E-5</c:v>
                </c:pt>
                <c:pt idx="1173">
                  <c:v>2.25891371883336E-5</c:v>
                </c:pt>
                <c:pt idx="1174">
                  <c:v>2.40713102357404E-5</c:v>
                </c:pt>
                <c:pt idx="1175">
                  <c:v>2.56414400610083E-5</c:v>
                </c:pt>
                <c:pt idx="1176">
                  <c:v>2.73042028311465E-5</c:v>
                </c:pt>
                <c:pt idx="1177">
                  <c:v>2.9064494810882E-5</c:v>
                </c:pt>
                <c:pt idx="1178">
                  <c:v>3.09274391838699E-5</c:v>
                </c:pt>
                <c:pt idx="1179">
                  <c:v>3.2898397421377E-5</c:v>
                </c:pt>
                <c:pt idx="1180">
                  <c:v>3.49829838341975E-5</c:v>
                </c:pt>
                <c:pt idx="1181">
                  <c:v>3.71870642084104E-5</c:v>
                </c:pt>
                <c:pt idx="1182">
                  <c:v>3.95167771785054E-5</c:v>
                </c:pt>
                <c:pt idx="1183">
                  <c:v>4.19785401390982E-5</c:v>
                </c:pt>
                <c:pt idx="1184">
                  <c:v>4.45790569756355E-5</c:v>
                </c:pt>
                <c:pt idx="1185">
                  <c:v>4.73253389827732E-5</c:v>
                </c:pt>
                <c:pt idx="1186">
                  <c:v>5.02247044096293E-5</c:v>
                </c:pt>
                <c:pt idx="1187">
                  <c:v>5.32848039256351E-5</c:v>
                </c:pt>
                <c:pt idx="1188">
                  <c:v>5.65136206205352E-5</c:v>
                </c:pt>
                <c:pt idx="1189">
                  <c:v>5.99194936512504E-5</c:v>
                </c:pt>
                <c:pt idx="1190">
                  <c:v>6.35111246083397E-5</c:v>
                </c:pt>
                <c:pt idx="1191">
                  <c:v>6.72975952511479E-5</c:v>
                </c:pt>
                <c:pt idx="1192">
                  <c:v>7.1288377057499E-5</c:v>
                </c:pt>
                <c:pt idx="1193">
                  <c:v>7.54933562348015E-5</c:v>
                </c:pt>
                <c:pt idx="1194">
                  <c:v>7.99228369032789E-5</c:v>
                </c:pt>
                <c:pt idx="1195">
                  <c:v>8.45875624690962E-5</c:v>
                </c:pt>
                <c:pt idx="1196">
                  <c:v>8.94987365427369E-5</c:v>
                </c:pt>
                <c:pt idx="1197">
                  <c:v>9.46680329434457E-5</c:v>
                </c:pt>
                <c:pt idx="1198">
                  <c:v>0.000100107613434375</c:v>
                </c:pt>
                <c:pt idx="1199">
                  <c:v>0.000105830148640962</c:v>
                </c:pt>
                <c:pt idx="1200">
                  <c:v>0.000111848841697792</c:v>
                </c:pt>
                <c:pt idx="1201">
                  <c:v>0.000118177430977084</c:v>
                </c:pt>
                <c:pt idx="1202">
                  <c:v>0.00012483022737797</c:v>
                </c:pt>
                <c:pt idx="1203">
                  <c:v>0.000131822124330938</c:v>
                </c:pt>
                <c:pt idx="1204">
                  <c:v>0.00013916862417318</c:v>
                </c:pt>
                <c:pt idx="1205">
                  <c:v>0.000146885855428991</c:v>
                </c:pt>
                <c:pt idx="1206">
                  <c:v>0.000154990597366122</c:v>
                </c:pt>
                <c:pt idx="1207">
                  <c:v>0.000163500304097397</c:v>
                </c:pt>
                <c:pt idx="1208">
                  <c:v>0.000172433122770599</c:v>
                </c:pt>
                <c:pt idx="1209">
                  <c:v>0.000181807928584021</c:v>
                </c:pt>
                <c:pt idx="1210">
                  <c:v>0.000191644334336161</c:v>
                </c:pt>
                <c:pt idx="1211">
                  <c:v>0.000201962730898231</c:v>
                </c:pt>
                <c:pt idx="1212">
                  <c:v>0.000212784307223046</c:v>
                </c:pt>
                <c:pt idx="1213">
                  <c:v>0.000224131076265621</c:v>
                </c:pt>
                <c:pt idx="1214">
                  <c:v>0.000236025906360737</c:v>
                </c:pt>
                <c:pt idx="1215">
                  <c:v>0.000248492547598289</c:v>
                </c:pt>
                <c:pt idx="1216">
                  <c:v>0.000261555662291357</c:v>
                </c:pt>
                <c:pt idx="1217">
                  <c:v>0.000275240863629733</c:v>
                </c:pt>
                <c:pt idx="1218">
                  <c:v>0.000289574728412845</c:v>
                </c:pt>
                <c:pt idx="1219">
                  <c:v>0.000304584849345701</c:v>
                </c:pt>
                <c:pt idx="1220">
                  <c:v>0.000320299859595252</c:v>
                </c:pt>
                <c:pt idx="1221">
                  <c:v>0.000336749463713204</c:v>
                </c:pt>
                <c:pt idx="1222">
                  <c:v>0.000353964478563284</c:v>
                </c:pt>
                <c:pt idx="1223">
                  <c:v>0.00037197686788204</c:v>
                </c:pt>
                <c:pt idx="1224">
                  <c:v>0.000390819785479834</c:v>
                </c:pt>
                <c:pt idx="1225">
                  <c:v>0.000410527598432964</c:v>
                </c:pt>
                <c:pt idx="1226">
                  <c:v>0.000431135940743843</c:v>
                </c:pt>
                <c:pt idx="1227">
                  <c:v>0.000452681751539785</c:v>
                </c:pt>
                <c:pt idx="1228">
                  <c:v>0.000475203309179051</c:v>
                </c:pt>
                <c:pt idx="1229">
                  <c:v>0.000498740283092047</c:v>
                </c:pt>
                <c:pt idx="1230">
                  <c:v>0.000523333774253842</c:v>
                </c:pt>
                <c:pt idx="1231">
                  <c:v>0.000549026357930415</c:v>
                </c:pt>
                <c:pt idx="1232">
                  <c:v>0.000575862133246119</c:v>
                </c:pt>
                <c:pt idx="1233">
                  <c:v>0.000603886770022655</c:v>
                </c:pt>
                <c:pt idx="1234">
                  <c:v>0.000633147557891789</c:v>
                </c:pt>
                <c:pt idx="1235">
                  <c:v>0.000663693457227055</c:v>
                </c:pt>
                <c:pt idx="1236">
                  <c:v>0.000695575144618487</c:v>
                </c:pt>
                <c:pt idx="1237">
                  <c:v>0.000728845079265738</c:v>
                </c:pt>
                <c:pt idx="1238">
                  <c:v>0.000763557541176851</c:v>
                </c:pt>
                <c:pt idx="1239">
                  <c:v>0.000799768703018344</c:v>
                </c:pt>
                <c:pt idx="1240">
                  <c:v>0.000837536675135197</c:v>
                </c:pt>
                <c:pt idx="1241">
                  <c:v>0.000876921566032251</c:v>
                </c:pt>
                <c:pt idx="1242">
                  <c:v>0.000917985548312572</c:v>
                </c:pt>
                <c:pt idx="1243">
                  <c:v>0.000960792918249353</c:v>
                </c:pt>
                <c:pt idx="1244">
                  <c:v>0.0010054101599053</c:v>
                </c:pt>
                <c:pt idx="1245">
                  <c:v>0.0010519060065235</c:v>
                </c:pt>
                <c:pt idx="1246">
                  <c:v>0.00110035150692056</c:v>
                </c:pt>
                <c:pt idx="1247">
                  <c:v>0.0011508201041579</c:v>
                </c:pt>
                <c:pt idx="1248">
                  <c:v>0.00120338769011141</c:v>
                </c:pt>
                <c:pt idx="1249">
                  <c:v>0.0012581326950567</c:v>
                </c:pt>
                <c:pt idx="1250">
                  <c:v>0.00131513614496725</c:v>
                </c:pt>
                <c:pt idx="1251">
                  <c:v>0.00137448174609744</c:v>
                </c:pt>
                <c:pt idx="1252">
                  <c:v>0.0014362559672918</c:v>
                </c:pt>
                <c:pt idx="1253">
                  <c:v>0.00150054810455913</c:v>
                </c:pt>
                <c:pt idx="1254">
                  <c:v>0.00156745037475048</c:v>
                </c:pt>
                <c:pt idx="1255">
                  <c:v>0.00163705799923264</c:v>
                </c:pt>
                <c:pt idx="1256">
                  <c:v>0.00170946928346893</c:v>
                </c:pt>
                <c:pt idx="1257">
                  <c:v>0.00178478570251173</c:v>
                </c:pt>
                <c:pt idx="1258">
                  <c:v>0.0018631120055943</c:v>
                </c:pt>
                <c:pt idx="1259">
                  <c:v>0.00194455629025469</c:v>
                </c:pt>
                <c:pt idx="1260">
                  <c:v>0.00202923010920131</c:v>
                </c:pt>
                <c:pt idx="1261">
                  <c:v>0.00211724856035289</c:v>
                </c:pt>
                <c:pt idx="1262">
                  <c:v>0.0022087303882472</c:v>
                </c:pt>
                <c:pt idx="1263">
                  <c:v>0.00230379808135694</c:v>
                </c:pt>
                <c:pt idx="1264">
                  <c:v>0.00240257799123356</c:v>
                </c:pt>
                <c:pt idx="1265">
                  <c:v>0.00250520040981428</c:v>
                </c:pt>
                <c:pt idx="1266">
                  <c:v>0.0026117997063011</c:v>
                </c:pt>
                <c:pt idx="1267">
                  <c:v>0.00272251442720517</c:v>
                </c:pt>
                <c:pt idx="1268">
                  <c:v>0.00283748740685041</c:v>
                </c:pt>
                <c:pt idx="1269">
                  <c:v>0.00295686588833632</c:v>
                </c:pt>
                <c:pt idx="1270">
                  <c:v>0.003080801644046</c:v>
                </c:pt>
                <c:pt idx="1271">
                  <c:v>0.00320945109160675</c:v>
                </c:pt>
                <c:pt idx="1272">
                  <c:v>0.00334297543122375</c:v>
                </c:pt>
                <c:pt idx="1273">
                  <c:v>0.00348154075618368</c:v>
                </c:pt>
                <c:pt idx="1274">
                  <c:v>0.00362531820019285</c:v>
                </c:pt>
                <c:pt idx="1275">
                  <c:v>0.00377448406061376</c:v>
                </c:pt>
                <c:pt idx="1276">
                  <c:v>0.00392921993852724</c:v>
                </c:pt>
                <c:pt idx="1277">
                  <c:v>0.00408971288243265</c:v>
                </c:pt>
                <c:pt idx="1278">
                  <c:v>0.00425615552603631</c:v>
                </c:pt>
                <c:pt idx="1279">
                  <c:v>0.00442874623968237</c:v>
                </c:pt>
                <c:pt idx="1280">
                  <c:v>0.00460768927314348</c:v>
                </c:pt>
                <c:pt idx="1281">
                  <c:v>0.00479319491751084</c:v>
                </c:pt>
                <c:pt idx="1282">
                  <c:v>0.00498547965798934</c:v>
                </c:pt>
                <c:pt idx="1283">
                  <c:v>0.00518476632805687</c:v>
                </c:pt>
                <c:pt idx="1284">
                  <c:v>0.00539128428863478</c:v>
                </c:pt>
                <c:pt idx="1285">
                  <c:v>0.00560526957906404</c:v>
                </c:pt>
                <c:pt idx="1286">
                  <c:v>0.00582696509900415</c:v>
                </c:pt>
                <c:pt idx="1287">
                  <c:v>0.00605662077578017</c:v>
                </c:pt>
                <c:pt idx="1288">
                  <c:v>0.00629449375355762</c:v>
                </c:pt>
                <c:pt idx="1289">
                  <c:v>0.00654084856250847</c:v>
                </c:pt>
                <c:pt idx="1290">
                  <c:v>0.00679595731617155</c:v>
                </c:pt>
                <c:pt idx="1291">
                  <c:v>0.00706009990426537</c:v>
                </c:pt>
                <c:pt idx="1292">
                  <c:v>0.00733356417913455</c:v>
                </c:pt>
                <c:pt idx="1293">
                  <c:v>0.00761664614583424</c:v>
                </c:pt>
                <c:pt idx="1294">
                  <c:v>0.00790965020314615</c:v>
                </c:pt>
                <c:pt idx="1295">
                  <c:v>0.00821288930364972</c:v>
                </c:pt>
                <c:pt idx="1296">
                  <c:v>0.00852668520292354</c:v>
                </c:pt>
                <c:pt idx="1297">
                  <c:v>0.00885136866054381</c:v>
                </c:pt>
                <c:pt idx="1298">
                  <c:v>0.00918727965836297</c:v>
                </c:pt>
                <c:pt idx="1299">
                  <c:v>0.00953476763970684</c:v>
                </c:pt>
                <c:pt idx="1300">
                  <c:v>0.00989419173038186</c:v>
                </c:pt>
                <c:pt idx="1301">
                  <c:v>0.0102659209751437</c:v>
                </c:pt>
                <c:pt idx="1302">
                  <c:v>0.0106503345905367</c:v>
                </c:pt>
                <c:pt idx="1303">
                  <c:v>0.0110478221931771</c:v>
                </c:pt>
                <c:pt idx="1304">
                  <c:v>0.0114587840616878</c:v>
                </c:pt>
                <c:pt idx="1305">
                  <c:v>0.0118836313959036</c:v>
                </c:pt>
                <c:pt idx="1306">
                  <c:v>0.0123227865697117</c:v>
                </c:pt>
                <c:pt idx="1307">
                  <c:v>0.0127766834102658</c:v>
                </c:pt>
                <c:pt idx="1308">
                  <c:v>0.0132457674526449</c:v>
                </c:pt>
                <c:pt idx="1309">
                  <c:v>0.0137304962418057</c:v>
                </c:pt>
                <c:pt idx="1310">
                  <c:v>0.0142313395963356</c:v>
                </c:pt>
                <c:pt idx="1311">
                  <c:v>0.0147487799113151</c:v>
                </c:pt>
                <c:pt idx="1312">
                  <c:v>0.0152833124539029</c:v>
                </c:pt>
                <c:pt idx="1313">
                  <c:v>0.0158354456489178</c:v>
                </c:pt>
                <c:pt idx="1314">
                  <c:v>0.0164057014208083</c:v>
                </c:pt>
                <c:pt idx="1315">
                  <c:v>0.0169946154692298</c:v>
                </c:pt>
                <c:pt idx="1316">
                  <c:v>0.0176027376146521</c:v>
                </c:pt>
                <c:pt idx="1317">
                  <c:v>0.0182306321266878</c:v>
                </c:pt>
                <c:pt idx="1318">
                  <c:v>0.0188788780415052</c:v>
                </c:pt>
                <c:pt idx="1319">
                  <c:v>0.019548069517441</c:v>
                </c:pt>
                <c:pt idx="1320">
                  <c:v>0.0202388161806084</c:v>
                </c:pt>
                <c:pt idx="1321">
                  <c:v>0.0209517434650479</c:v>
                </c:pt>
                <c:pt idx="1322">
                  <c:v>0.0216874930019912</c:v>
                </c:pt>
                <c:pt idx="1323">
                  <c:v>0.0224467229591028</c:v>
                </c:pt>
                <c:pt idx="1324">
                  <c:v>0.0232301084406572</c:v>
                </c:pt>
                <c:pt idx="1325">
                  <c:v>0.0240383418476995</c:v>
                </c:pt>
                <c:pt idx="1326">
                  <c:v>0.0248721332964124</c:v>
                </c:pt>
                <c:pt idx="1327">
                  <c:v>0.0257322109937377</c:v>
                </c:pt>
                <c:pt idx="1328">
                  <c:v>0.0266193216548345</c:v>
                </c:pt>
                <c:pt idx="1329">
                  <c:v>0.0275342309168991</c:v>
                </c:pt>
                <c:pt idx="1330">
                  <c:v>0.0284777237557137</c:v>
                </c:pt>
                <c:pt idx="1331">
                  <c:v>0.0294506049258416</c:v>
                </c:pt>
                <c:pt idx="1332">
                  <c:v>0.0304536994017326</c:v>
                </c:pt>
                <c:pt idx="1333">
                  <c:v>0.031487852803366</c:v>
                </c:pt>
                <c:pt idx="1334">
                  <c:v>0.0325539318846495</c:v>
                </c:pt>
                <c:pt idx="1335">
                  <c:v>0.0336528249681578</c:v>
                </c:pt>
                <c:pt idx="1336">
                  <c:v>0.0347854424426259</c:v>
                </c:pt>
                <c:pt idx="1337">
                  <c:v>0.0359527172349772</c:v>
                </c:pt>
                <c:pt idx="1338">
                  <c:v>0.0371556053005406</c:v>
                </c:pt>
                <c:pt idx="1339">
                  <c:v>0.0383950861360063</c:v>
                </c:pt>
                <c:pt idx="1340">
                  <c:v>0.0396721632732806</c:v>
                </c:pt>
                <c:pt idx="1341">
                  <c:v>0.0409878648215454</c:v>
                </c:pt>
                <c:pt idx="1342">
                  <c:v>0.0423432439747557</c:v>
                </c:pt>
                <c:pt idx="1343">
                  <c:v>0.043739379575527</c:v>
                </c:pt>
                <c:pt idx="1344">
                  <c:v>0.0451773766508268</c:v>
                </c:pt>
                <c:pt idx="1345">
                  <c:v>0.0466583669731335</c:v>
                </c:pt>
                <c:pt idx="1346">
                  <c:v>0.0481835096379655</c:v>
                </c:pt>
                <c:pt idx="1347">
                  <c:v>0.0497539916505047</c:v>
                </c:pt>
                <c:pt idx="1348">
                  <c:v>0.0513710285058551</c:v>
                </c:pt>
                <c:pt idx="1349">
                  <c:v>0.0530358648084075</c:v>
                </c:pt>
                <c:pt idx="1350">
                  <c:v>0.0547497748639216</c:v>
                </c:pt>
                <c:pt idx="1351">
                  <c:v>0.0565140633398187</c:v>
                </c:pt>
                <c:pt idx="1352">
                  <c:v>0.058330065867267</c:v>
                </c:pt>
                <c:pt idx="1353">
                  <c:v>0.0601991497260315</c:v>
                </c:pt>
                <c:pt idx="1354">
                  <c:v>0.0621227144738441</c:v>
                </c:pt>
                <c:pt idx="1355">
                  <c:v>0.0641021926458052</c:v>
                </c:pt>
                <c:pt idx="1356">
                  <c:v>0.0661390504265</c:v>
                </c:pt>
                <c:pt idx="1357">
                  <c:v>0.0682347883548573</c:v>
                </c:pt>
                <c:pt idx="1358">
                  <c:v>0.0703909420290074</c:v>
                </c:pt>
                <c:pt idx="1359">
                  <c:v>0.0726090828393353</c:v>
                </c:pt>
                <c:pt idx="1360">
                  <c:v>0.0748908187015331</c:v>
                </c:pt>
                <c:pt idx="1361">
                  <c:v>0.0772377948069334</c:v>
                </c:pt>
                <c:pt idx="1362">
                  <c:v>0.0796516943828465</c:v>
                </c:pt>
                <c:pt idx="1363">
                  <c:v>0.0821342394801832</c:v>
                </c:pt>
                <c:pt idx="1364">
                  <c:v>0.084687191761077</c:v>
                </c:pt>
                <c:pt idx="1365">
                  <c:v>0.087312353294692</c:v>
                </c:pt>
                <c:pt idx="1366">
                  <c:v>0.0900115673948676</c:v>
                </c:pt>
                <c:pt idx="1367">
                  <c:v>0.092786719443211</c:v>
                </c:pt>
                <c:pt idx="1368">
                  <c:v>0.0956397377367466</c:v>
                </c:pt>
                <c:pt idx="1369">
                  <c:v>0.0985725943701254</c:v>
                </c:pt>
                <c:pt idx="1370">
                  <c:v>0.101587306089641</c:v>
                </c:pt>
                <c:pt idx="1371">
                  <c:v>0.104685935207272</c:v>
                </c:pt>
                <c:pt idx="1372">
                  <c:v>0.107870590510174</c:v>
                </c:pt>
                <c:pt idx="1373">
                  <c:v>0.111143428177456</c:v>
                </c:pt>
                <c:pt idx="1374">
                  <c:v>0.114506652732416</c:v>
                </c:pt>
                <c:pt idx="1375">
                  <c:v>0.117962518002059</c:v>
                </c:pt>
                <c:pt idx="1376">
                  <c:v>0.121513328090259</c:v>
                </c:pt>
                <c:pt idx="1377">
                  <c:v>0.125161438365467</c:v>
                </c:pt>
                <c:pt idx="1378">
                  <c:v>0.12890925649117</c:v>
                </c:pt>
                <c:pt idx="1379">
                  <c:v>0.132759243429064</c:v>
                </c:pt>
                <c:pt idx="1380">
                  <c:v>0.136713914497705</c:v>
                </c:pt>
                <c:pt idx="1381">
                  <c:v>0.140775840442075</c:v>
                </c:pt>
                <c:pt idx="1382">
                  <c:v>0.144947648504058</c:v>
                </c:pt>
                <c:pt idx="1383">
                  <c:v>0.149232023522018</c:v>
                </c:pt>
                <c:pt idx="1384">
                  <c:v>0.153631709068577</c:v>
                </c:pt>
                <c:pt idx="1385">
                  <c:v>0.158149508566566</c:v>
                </c:pt>
                <c:pt idx="1386">
                  <c:v>0.162788286459545</c:v>
                </c:pt>
                <c:pt idx="1387">
                  <c:v>0.167550969383228</c:v>
                </c:pt>
                <c:pt idx="1388">
                  <c:v>0.172440547374208</c:v>
                </c:pt>
                <c:pt idx="1389">
                  <c:v>0.177460075069575</c:v>
                </c:pt>
                <c:pt idx="1390">
                  <c:v>0.18261267296657</c:v>
                </c:pt>
                <c:pt idx="1391">
                  <c:v>0.187901528663133</c:v>
                </c:pt>
                <c:pt idx="1392">
                  <c:v>0.193329898145748</c:v>
                </c:pt>
                <c:pt idx="1393">
                  <c:v>0.198901107097299</c:v>
                </c:pt>
                <c:pt idx="1394">
                  <c:v>0.204618552211286</c:v>
                </c:pt>
                <c:pt idx="1395">
                  <c:v>0.210485702540609</c:v>
                </c:pt>
                <c:pt idx="1396">
                  <c:v>0.216506100871811</c:v>
                </c:pt>
                <c:pt idx="1397">
                  <c:v>0.222683365102966</c:v>
                </c:pt>
                <c:pt idx="1398">
                  <c:v>0.229021189671585</c:v>
                </c:pt>
                <c:pt idx="1399">
                  <c:v>0.235523346987065</c:v>
                </c:pt>
                <c:pt idx="1400">
                  <c:v>0.2421936888868</c:v>
                </c:pt>
                <c:pt idx="1401">
                  <c:v>0.249036148132291</c:v>
                </c:pt>
                <c:pt idx="1402">
                  <c:v>0.256054739907995</c:v>
                </c:pt>
                <c:pt idx="1403">
                  <c:v>0.26325356336838</c:v>
                </c:pt>
                <c:pt idx="1404">
                  <c:v>0.270636803175876</c:v>
                </c:pt>
                <c:pt idx="1405">
                  <c:v>0.278208731120685</c:v>
                </c:pt>
                <c:pt idx="1406">
                  <c:v>0.285973707703306</c:v>
                </c:pt>
                <c:pt idx="1407">
                  <c:v>0.293936183779806</c:v>
                </c:pt>
                <c:pt idx="1408">
                  <c:v>0.302100702229836</c:v>
                </c:pt>
                <c:pt idx="1409">
                  <c:v>0.310471899660115</c:v>
                </c:pt>
                <c:pt idx="1410">
                  <c:v>0.319054508085173</c:v>
                </c:pt>
                <c:pt idx="1411">
                  <c:v>0.327853356719061</c:v>
                </c:pt>
                <c:pt idx="1412">
                  <c:v>0.33687337372703</c:v>
                </c:pt>
                <c:pt idx="1413">
                  <c:v>0.34611958802634</c:v>
                </c:pt>
                <c:pt idx="1414">
                  <c:v>0.355597131128889</c:v>
                </c:pt>
                <c:pt idx="1415">
                  <c:v>0.36531123900113</c:v>
                </c:pt>
                <c:pt idx="1416">
                  <c:v>0.375267253954007</c:v>
                </c:pt>
                <c:pt idx="1417">
                  <c:v>0.385470626568349</c:v>
                </c:pt>
                <c:pt idx="1418">
                  <c:v>0.395926917640281</c:v>
                </c:pt>
                <c:pt idx="1419">
                  <c:v>0.40664180017211</c:v>
                </c:pt>
                <c:pt idx="1420">
                  <c:v>0.41762106139322</c:v>
                </c:pt>
                <c:pt idx="1421">
                  <c:v>0.428870604794611</c:v>
                </c:pt>
                <c:pt idx="1422">
                  <c:v>0.440396452220739</c:v>
                </c:pt>
                <c:pt idx="1423">
                  <c:v>0.452204745975905</c:v>
                </c:pt>
                <c:pt idx="1424">
                  <c:v>0.464301750979757</c:v>
                </c:pt>
                <c:pt idx="1425">
                  <c:v>0.476693856933707</c:v>
                </c:pt>
                <c:pt idx="1426">
                  <c:v>0.489387580548282</c:v>
                </c:pt>
                <c:pt idx="1427">
                  <c:v>0.502389567787759</c:v>
                </c:pt>
                <c:pt idx="1428">
                  <c:v>0.515706596158452</c:v>
                </c:pt>
                <c:pt idx="1429">
                  <c:v>0.529345577026106</c:v>
                </c:pt>
                <c:pt idx="1430">
                  <c:v>0.543313557983311</c:v>
                </c:pt>
                <c:pt idx="1431">
                  <c:v>0.557617725216005</c:v>
                </c:pt>
                <c:pt idx="1432">
                  <c:v>0.572265405970938</c:v>
                </c:pt>
                <c:pt idx="1433">
                  <c:v>0.587264071010395</c:v>
                </c:pt>
                <c:pt idx="1434">
                  <c:v>0.60262133710512</c:v>
                </c:pt>
                <c:pt idx="1435">
                  <c:v>0.618344969600002</c:v>
                </c:pt>
                <c:pt idx="1436">
                  <c:v>0.634442884997952</c:v>
                </c:pt>
                <c:pt idx="1437">
                  <c:v>0.650923153575604</c:v>
                </c:pt>
                <c:pt idx="1438">
                  <c:v>0.667794002059963</c:v>
                </c:pt>
                <c:pt idx="1439">
                  <c:v>0.685063816335969</c:v>
                </c:pt>
                <c:pt idx="1440">
                  <c:v>0.702741144192259</c:v>
                </c:pt>
                <c:pt idx="1441">
                  <c:v>0.720834698096951</c:v>
                </c:pt>
                <c:pt idx="1442">
                  <c:v>0.739353358077096</c:v>
                </c:pt>
                <c:pt idx="1443">
                  <c:v>0.758306174547215</c:v>
                </c:pt>
                <c:pt idx="1444">
                  <c:v>0.777702371254236</c:v>
                </c:pt>
                <c:pt idx="1445">
                  <c:v>0.797551348257912</c:v>
                </c:pt>
                <c:pt idx="1446">
                  <c:v>0.81786268489941</c:v>
                </c:pt>
                <c:pt idx="1447">
                  <c:v>0.838646142909056</c:v>
                </c:pt>
                <c:pt idx="1448">
                  <c:v>0.859911669478606</c:v>
                </c:pt>
                <c:pt idx="1449">
                  <c:v>0.881669400424471</c:v>
                </c:pt>
                <c:pt idx="1450">
                  <c:v>0.903929663375493</c:v>
                </c:pt>
                <c:pt idx="1451">
                  <c:v>0.926702981037124</c:v>
                </c:pt>
                <c:pt idx="1452">
                  <c:v>0.95000007447652</c:v>
                </c:pt>
                <c:pt idx="1453">
                  <c:v>0.973831866461296</c:v>
                </c:pt>
                <c:pt idx="1454">
                  <c:v>0.998209484886502</c:v>
                </c:pt>
                <c:pt idx="1455">
                  <c:v>1.023144266175223</c:v>
                </c:pt>
                <c:pt idx="1456">
                  <c:v>1.048647758822881</c:v>
                </c:pt>
                <c:pt idx="1457">
                  <c:v>1.074731726919708</c:v>
                </c:pt>
                <c:pt idx="1458">
                  <c:v>1.101408153765988</c:v>
                </c:pt>
                <c:pt idx="1459">
                  <c:v>1.128689245539135</c:v>
                </c:pt>
                <c:pt idx="1460">
                  <c:v>1.15658743498534</c:v>
                </c:pt>
                <c:pt idx="1461">
                  <c:v>1.1851153852067</c:v>
                </c:pt>
                <c:pt idx="1462">
                  <c:v>1.214285993485646</c:v>
                </c:pt>
                <c:pt idx="1463">
                  <c:v>1.244112395147567</c:v>
                </c:pt>
                <c:pt idx="1464">
                  <c:v>1.274607967527118</c:v>
                </c:pt>
                <c:pt idx="1465">
                  <c:v>1.305786333939068</c:v>
                </c:pt>
                <c:pt idx="1466">
                  <c:v>1.337661367765577</c:v>
                </c:pt>
                <c:pt idx="1467">
                  <c:v>1.370247196535274</c:v>
                </c:pt>
                <c:pt idx="1468">
                  <c:v>1.403558206132402</c:v>
                </c:pt>
                <c:pt idx="1469">
                  <c:v>1.437609045023237</c:v>
                </c:pt>
                <c:pt idx="1470">
                  <c:v>1.472414628553452</c:v>
                </c:pt>
                <c:pt idx="1471">
                  <c:v>1.507990143321877</c:v>
                </c:pt>
                <c:pt idx="1472">
                  <c:v>1.5443510516061</c:v>
                </c:pt>
                <c:pt idx="1473">
                  <c:v>1.581513095841728</c:v>
                </c:pt>
                <c:pt idx="1474">
                  <c:v>1.619492303214429</c:v>
                </c:pt>
                <c:pt idx="1475">
                  <c:v>1.658304990249235</c:v>
                </c:pt>
                <c:pt idx="1476">
                  <c:v>1.697967767529917</c:v>
                </c:pt>
                <c:pt idx="1477">
                  <c:v>1.738497544446545</c:v>
                </c:pt>
                <c:pt idx="1478">
                  <c:v>1.779911534038547</c:v>
                </c:pt>
                <c:pt idx="1479">
                  <c:v>1.822227257882332</c:v>
                </c:pt>
                <c:pt idx="1480">
                  <c:v>1.865462551074415</c:v>
                </c:pt>
                <c:pt idx="1481">
                  <c:v>1.909635567273654</c:v>
                </c:pt>
                <c:pt idx="1482">
                  <c:v>1.954764783823521</c:v>
                </c:pt>
                <c:pt idx="1483">
                  <c:v>2.000869006924404</c:v>
                </c:pt>
                <c:pt idx="1484">
                  <c:v>2.047967376941414</c:v>
                </c:pt>
                <c:pt idx="1485">
                  <c:v>2.096079373701286</c:v>
                </c:pt>
                <c:pt idx="1486">
                  <c:v>2.14522482193388</c:v>
                </c:pt>
                <c:pt idx="1487">
                  <c:v>2.195423896782813</c:v>
                </c:pt>
                <c:pt idx="1488">
                  <c:v>2.246697129360655</c:v>
                </c:pt>
                <c:pt idx="1489">
                  <c:v>2.299065412421442</c:v>
                </c:pt>
                <c:pt idx="1490">
                  <c:v>2.352550006086858</c:v>
                </c:pt>
                <c:pt idx="1491">
                  <c:v>2.407172543674278</c:v>
                </c:pt>
                <c:pt idx="1492">
                  <c:v>2.4629550376103</c:v>
                </c:pt>
                <c:pt idx="1493">
                  <c:v>2.519919885400668</c:v>
                </c:pt>
                <c:pt idx="1494">
                  <c:v>2.578089875717524</c:v>
                </c:pt>
                <c:pt idx="1495">
                  <c:v>2.637488194557591</c:v>
                </c:pt>
                <c:pt idx="1496">
                  <c:v>2.698138431486768</c:v>
                </c:pt>
                <c:pt idx="1497">
                  <c:v>2.760064585979307</c:v>
                </c:pt>
                <c:pt idx="1498">
                  <c:v>2.823291073857945</c:v>
                </c:pt>
                <c:pt idx="1499">
                  <c:v>2.887842733794969</c:v>
                </c:pt>
                <c:pt idx="1500">
                  <c:v>2.953744833928795</c:v>
                </c:pt>
                <c:pt idx="1501">
                  <c:v>3.021023078575126</c:v>
                </c:pt>
                <c:pt idx="1502">
                  <c:v>3.089703615027247</c:v>
                </c:pt>
                <c:pt idx="1503">
                  <c:v>3.15981304044908</c:v>
                </c:pt>
                <c:pt idx="1504">
                  <c:v>3.231378408863748</c:v>
                </c:pt>
                <c:pt idx="1505">
                  <c:v>3.30442723825945</c:v>
                </c:pt>
                <c:pt idx="1506">
                  <c:v>3.378987517773567</c:v>
                </c:pt>
                <c:pt idx="1507">
                  <c:v>3.455087714985893</c:v>
                </c:pt>
                <c:pt idx="1508">
                  <c:v>3.53275678332102</c:v>
                </c:pt>
                <c:pt idx="1509">
                  <c:v>3.612024169545293</c:v>
                </c:pt>
                <c:pt idx="1510">
                  <c:v>3.692919821374744</c:v>
                </c:pt>
                <c:pt idx="1511">
                  <c:v>3.775474195181232</c:v>
                </c:pt>
                <c:pt idx="1512">
                  <c:v>3.859718263830473</c:v>
                </c:pt>
                <c:pt idx="1513">
                  <c:v>3.945683524593733</c:v>
                </c:pt>
                <c:pt idx="1514">
                  <c:v>4.033402007198674</c:v>
                </c:pt>
                <c:pt idx="1515">
                  <c:v>4.12290628197843</c:v>
                </c:pt>
                <c:pt idx="1516">
                  <c:v>4.214229468152553</c:v>
                </c:pt>
                <c:pt idx="1517">
                  <c:v>4.307405242185268</c:v>
                </c:pt>
                <c:pt idx="1518">
                  <c:v>4.402467846321997</c:v>
                </c:pt>
                <c:pt idx="1519">
                  <c:v>4.499452097166795</c:v>
                </c:pt>
                <c:pt idx="1520">
                  <c:v>4.598393394450795</c:v>
                </c:pt>
                <c:pt idx="1521">
                  <c:v>4.699327729885226</c:v>
                </c:pt>
                <c:pt idx="1522">
                  <c:v>4.80229169613267</c:v>
                </c:pt>
                <c:pt idx="1523">
                  <c:v>4.907322495922926</c:v>
                </c:pt>
                <c:pt idx="1524">
                  <c:v>5.014457951300756</c:v>
                </c:pt>
                <c:pt idx="1525">
                  <c:v>5.123736512973664</c:v>
                </c:pt>
                <c:pt idx="1526">
                  <c:v>5.235197269780656</c:v>
                </c:pt>
                <c:pt idx="1527">
                  <c:v>5.348879958374709</c:v>
                </c:pt>
                <c:pt idx="1528">
                  <c:v>5.464824972919814</c:v>
                </c:pt>
                <c:pt idx="1529">
                  <c:v>5.583073375016284</c:v>
                </c:pt>
                <c:pt idx="1530">
                  <c:v>5.703666903716111</c:v>
                </c:pt>
                <c:pt idx="1531">
                  <c:v>5.826647985688396</c:v>
                </c:pt>
                <c:pt idx="1532">
                  <c:v>5.952059745521182</c:v>
                </c:pt>
                <c:pt idx="1533">
                  <c:v>6.079946016197937</c:v>
                </c:pt>
                <c:pt idx="1534">
                  <c:v>6.210351349638586</c:v>
                </c:pt>
                <c:pt idx="1535">
                  <c:v>6.343321027483398</c:v>
                </c:pt>
                <c:pt idx="1536">
                  <c:v>6.478901071950531</c:v>
                </c:pt>
                <c:pt idx="1537">
                  <c:v>6.617138256882754</c:v>
                </c:pt>
                <c:pt idx="1538">
                  <c:v>6.758080118921498</c:v>
                </c:pt>
                <c:pt idx="1539">
                  <c:v>6.901774968860991</c:v>
                </c:pt>
                <c:pt idx="1540">
                  <c:v>7.048271903138811</c:v>
                </c:pt>
                <c:pt idx="1541">
                  <c:v>7.197620815471964</c:v>
                </c:pt>
                <c:pt idx="1542">
                  <c:v>7.349872408687588</c:v>
                </c:pt>
                <c:pt idx="1543">
                  <c:v>7.505078206686449</c:v>
                </c:pt>
                <c:pt idx="1544">
                  <c:v>7.663290566582873</c:v>
                </c:pt>
                <c:pt idx="1545">
                  <c:v>7.824562691008396</c:v>
                </c:pt>
                <c:pt idx="1546">
                  <c:v>7.988948640577291</c:v>
                </c:pt>
                <c:pt idx="1547">
                  <c:v>8.156503346526733</c:v>
                </c:pt>
                <c:pt idx="1548">
                  <c:v>8.327282623529754</c:v>
                </c:pt>
                <c:pt idx="1549">
                  <c:v>8.501343182701021</c:v>
                </c:pt>
                <c:pt idx="1550">
                  <c:v>8.678742644719023</c:v>
                </c:pt>
                <c:pt idx="1551">
                  <c:v>8.859539553228387</c:v>
                </c:pt>
                <c:pt idx="1552">
                  <c:v>9.043793388298582</c:v>
                </c:pt>
                <c:pt idx="1553">
                  <c:v>9.231564580193663</c:v>
                </c:pt>
                <c:pt idx="1554">
                  <c:v>9.42291452322388</c:v>
                </c:pt>
                <c:pt idx="1555">
                  <c:v>9.617905589871952</c:v>
                </c:pt>
                <c:pt idx="1556">
                  <c:v>9.816601145001186</c:v>
                </c:pt>
                <c:pt idx="1557">
                  <c:v>10.01906556040558</c:v>
                </c:pt>
                <c:pt idx="1558">
                  <c:v>10.22536422942358</c:v>
                </c:pt>
                <c:pt idx="1559">
                  <c:v>10.43556358180467</c:v>
                </c:pt>
                <c:pt idx="1560">
                  <c:v>10.64973109880884</c:v>
                </c:pt>
                <c:pt idx="1561">
                  <c:v>10.86793532843694</c:v>
                </c:pt>
                <c:pt idx="1562">
                  <c:v>11.0902459009194</c:v>
                </c:pt>
                <c:pt idx="1563">
                  <c:v>11.31673354442319</c:v>
                </c:pt>
                <c:pt idx="1564">
                  <c:v>11.54747010092069</c:v>
                </c:pt>
                <c:pt idx="1565">
                  <c:v>11.78252854232232</c:v>
                </c:pt>
                <c:pt idx="1566">
                  <c:v>12.02198298680014</c:v>
                </c:pt>
                <c:pt idx="1567">
                  <c:v>12.26590871534427</c:v>
                </c:pt>
                <c:pt idx="1568">
                  <c:v>12.51438218853218</c:v>
                </c:pt>
                <c:pt idx="1569">
                  <c:v>12.76748106352898</c:v>
                </c:pt>
                <c:pt idx="1570">
                  <c:v>13.02528421133684</c:v>
                </c:pt>
                <c:pt idx="1571">
                  <c:v>13.28787173423007</c:v>
                </c:pt>
                <c:pt idx="1572">
                  <c:v>13.55532498349567</c:v>
                </c:pt>
                <c:pt idx="1573">
                  <c:v>13.8277265773213</c:v>
                </c:pt>
                <c:pt idx="1574">
                  <c:v>14.10516041901246</c:v>
                </c:pt>
                <c:pt idx="1575">
                  <c:v>14.38771171542066</c:v>
                </c:pt>
                <c:pt idx="1576">
                  <c:v>14.67546699558261</c:v>
                </c:pt>
                <c:pt idx="1577">
                  <c:v>14.968514129685</c:v>
                </c:pt>
                <c:pt idx="1578">
                  <c:v>15.26694234822571</c:v>
                </c:pt>
                <c:pt idx="1579">
                  <c:v>15.57084226144434</c:v>
                </c:pt>
                <c:pt idx="1580">
                  <c:v>15.88030587903995</c:v>
                </c:pt>
                <c:pt idx="1581">
                  <c:v>16.19542663013817</c:v>
                </c:pt>
                <c:pt idx="1582">
                  <c:v>16.51629938350379</c:v>
                </c:pt>
                <c:pt idx="1583">
                  <c:v>16.84302046806988</c:v>
                </c:pt>
                <c:pt idx="1584">
                  <c:v>17.17568769371428</c:v>
                </c:pt>
                <c:pt idx="1585">
                  <c:v>17.51440037231805</c:v>
                </c:pt>
                <c:pt idx="1586">
                  <c:v>17.85925933910221</c:v>
                </c:pt>
                <c:pt idx="1587">
                  <c:v>18.21036697429918</c:v>
                </c:pt>
                <c:pt idx="1588">
                  <c:v>18.56782722502248</c:v>
                </c:pt>
                <c:pt idx="1589">
                  <c:v>18.93174562752392</c:v>
                </c:pt>
                <c:pt idx="1590">
                  <c:v>19.30222932970537</c:v>
                </c:pt>
                <c:pt idx="1591">
                  <c:v>19.6793871139198</c:v>
                </c:pt>
                <c:pt idx="1592">
                  <c:v>20.06332942011977</c:v>
                </c:pt>
                <c:pt idx="1593">
                  <c:v>20.45416836928598</c:v>
                </c:pt>
                <c:pt idx="1594">
                  <c:v>20.85201778718874</c:v>
                </c:pt>
                <c:pt idx="1595">
                  <c:v>21.25699322843866</c:v>
                </c:pt>
                <c:pt idx="1596">
                  <c:v>21.66921200090474</c:v>
                </c:pt>
                <c:pt idx="1597">
                  <c:v>22.08879319043444</c:v>
                </c:pt>
                <c:pt idx="1598">
                  <c:v>22.51585768590485</c:v>
                </c:pt>
                <c:pt idx="1599">
                  <c:v>22.95052820461751</c:v>
                </c:pt>
                <c:pt idx="1600">
                  <c:v>23.39292931803357</c:v>
                </c:pt>
                <c:pt idx="1601">
                  <c:v>23.84318747784346</c:v>
                </c:pt>
                <c:pt idx="1602">
                  <c:v>24.30143104244053</c:v>
                </c:pt>
                <c:pt idx="1603">
                  <c:v>24.76779030363832</c:v>
                </c:pt>
                <c:pt idx="1604">
                  <c:v>25.24239751387722</c:v>
                </c:pt>
                <c:pt idx="1605">
                  <c:v>25.72538691372756</c:v>
                </c:pt>
                <c:pt idx="1606">
                  <c:v>26.21689475973653</c:v>
                </c:pt>
                <c:pt idx="1607">
                  <c:v>26.71705935272439</c:v>
                </c:pt>
                <c:pt idx="1608">
                  <c:v>27.2260210664117</c:v>
                </c:pt>
                <c:pt idx="1609">
                  <c:v>27.74392237643406</c:v>
                </c:pt>
                <c:pt idx="1610">
                  <c:v>28.27090788975875</c:v>
                </c:pt>
                <c:pt idx="1611">
                  <c:v>28.80712437451621</c:v>
                </c:pt>
                <c:pt idx="1612">
                  <c:v>29.35272079016795</c:v>
                </c:pt>
                <c:pt idx="1613">
                  <c:v>29.90784831818019</c:v>
                </c:pt>
                <c:pt idx="1614">
                  <c:v>30.47266039301758</c:v>
                </c:pt>
                <c:pt idx="1615">
                  <c:v>31.04731273360267</c:v>
                </c:pt>
                <c:pt idx="1616">
                  <c:v>31.63196337518457</c:v>
                </c:pt>
                <c:pt idx="1617">
                  <c:v>32.22677270166423</c:v>
                </c:pt>
                <c:pt idx="1618">
                  <c:v>32.8319034783035</c:v>
                </c:pt>
                <c:pt idx="1619">
                  <c:v>33.44752088493442</c:v>
                </c:pt>
                <c:pt idx="1620">
                  <c:v>34.07379254958141</c:v>
                </c:pt>
                <c:pt idx="1621">
                  <c:v>34.71088858252187</c:v>
                </c:pt>
                <c:pt idx="1622">
                  <c:v>35.3589816108597</c:v>
                </c:pt>
                <c:pt idx="1623">
                  <c:v>36.01824681353901</c:v>
                </c:pt>
                <c:pt idx="1624">
                  <c:v>36.68886195678897</c:v>
                </c:pt>
                <c:pt idx="1625">
                  <c:v>37.37100743013434</c:v>
                </c:pt>
                <c:pt idx="1626">
                  <c:v>38.06486628282437</c:v>
                </c:pt>
                <c:pt idx="1627">
                  <c:v>38.77062426077828</c:v>
                </c:pt>
                <c:pt idx="1628">
                  <c:v>39.48846984402553</c:v>
                </c:pt>
                <c:pt idx="1629">
                  <c:v>40.21859428467905</c:v>
                </c:pt>
                <c:pt idx="1630">
                  <c:v>40.96119164538686</c:v>
                </c:pt>
                <c:pt idx="1631">
                  <c:v>41.71645883830752</c:v>
                </c:pt>
                <c:pt idx="1632">
                  <c:v>42.48459566466227</c:v>
                </c:pt>
                <c:pt idx="1633">
                  <c:v>43.26580485476006</c:v>
                </c:pt>
                <c:pt idx="1634">
                  <c:v>44.06029210860834</c:v>
                </c:pt>
                <c:pt idx="1635">
                  <c:v>44.86826613707672</c:v>
                </c:pt>
                <c:pt idx="1636">
                  <c:v>45.68993870357553</c:v>
                </c:pt>
                <c:pt idx="1637">
                  <c:v>46.52552466636917</c:v>
                </c:pt>
                <c:pt idx="1638">
                  <c:v>47.37524202140958</c:v>
                </c:pt>
                <c:pt idx="1639">
                  <c:v>48.2393119457738</c:v>
                </c:pt>
                <c:pt idx="1640">
                  <c:v>49.11795884171079</c:v>
                </c:pt>
                <c:pt idx="1641">
                  <c:v>50.01141038125752</c:v>
                </c:pt>
                <c:pt idx="1642">
                  <c:v>50.91989755148825</c:v>
                </c:pt>
                <c:pt idx="1643">
                  <c:v>51.84365470037301</c:v>
                </c:pt>
                <c:pt idx="1644">
                  <c:v>52.782919583271</c:v>
                </c:pt>
                <c:pt idx="1645">
                  <c:v>53.73793341002965</c:v>
                </c:pt>
                <c:pt idx="1646">
                  <c:v>54.7089408927859</c:v>
                </c:pt>
                <c:pt idx="1647">
                  <c:v>55.69619029435852</c:v>
                </c:pt>
                <c:pt idx="1648">
                  <c:v>56.69993347737363</c:v>
                </c:pt>
                <c:pt idx="1649">
                  <c:v>57.72042595399216</c:v>
                </c:pt>
                <c:pt idx="1650">
                  <c:v>58.75792693635776</c:v>
                </c:pt>
                <c:pt idx="1651">
                  <c:v>59.81269938776131</c:v>
                </c:pt>
                <c:pt idx="1652">
                  <c:v>60.88501007445484</c:v>
                </c:pt>
                <c:pt idx="1653">
                  <c:v>61.97512961824214</c:v>
                </c:pt>
                <c:pt idx="1654">
                  <c:v>63.08333254971876</c:v>
                </c:pt>
                <c:pt idx="1655">
                  <c:v>64.20989736233241</c:v>
                </c:pt>
                <c:pt idx="1656">
                  <c:v>65.35510656712358</c:v>
                </c:pt>
                <c:pt idx="1657">
                  <c:v>66.5192467482393</c:v>
                </c:pt>
                <c:pt idx="1658">
                  <c:v>67.7026086192509</c:v>
                </c:pt>
                <c:pt idx="1659">
                  <c:v>68.90548708019924</c:v>
                </c:pt>
                <c:pt idx="1660">
                  <c:v>70.1281812754678</c:v>
                </c:pt>
                <c:pt idx="1661">
                  <c:v>71.37099465244864</c:v>
                </c:pt>
                <c:pt idx="1662">
                  <c:v>72.63423502101431</c:v>
                </c:pt>
                <c:pt idx="1663">
                  <c:v>73.9182146138355</c:v>
                </c:pt>
                <c:pt idx="1664">
                  <c:v>75.22325014752096</c:v>
                </c:pt>
                <c:pt idx="1665">
                  <c:v>76.54966288463401</c:v>
                </c:pt>
                <c:pt idx="1666">
                  <c:v>77.89777869652971</c:v>
                </c:pt>
                <c:pt idx="1667">
                  <c:v>79.26792812713028</c:v>
                </c:pt>
                <c:pt idx="1668">
                  <c:v>80.66044645755392</c:v>
                </c:pt>
                <c:pt idx="1669">
                  <c:v>82.07567377164924</c:v>
                </c:pt>
                <c:pt idx="1670">
                  <c:v>83.51395502245759</c:v>
                </c:pt>
                <c:pt idx="1671">
                  <c:v>84.97564009962662</c:v>
                </c:pt>
                <c:pt idx="1672">
                  <c:v>86.4610838977278</c:v>
                </c:pt>
                <c:pt idx="1673">
                  <c:v>87.9706463855855</c:v>
                </c:pt>
                <c:pt idx="1674">
                  <c:v>89.50469267654261</c:v>
                </c:pt>
                <c:pt idx="1675">
                  <c:v>91.0635930997505</c:v>
                </c:pt>
                <c:pt idx="1676">
                  <c:v>92.64772327243918</c:v>
                </c:pt>
                <c:pt idx="1677">
                  <c:v>94.25746417321715</c:v>
                </c:pt>
                <c:pt idx="1678">
                  <c:v>95.89320221646085</c:v>
                </c:pt>
                <c:pt idx="1679">
                  <c:v>97.55532932763163</c:v>
                </c:pt>
                <c:pt idx="1680">
                  <c:v>99.24424301983344</c:v>
                </c:pt>
                <c:pt idx="1681">
                  <c:v>100.9603464713255</c:v>
                </c:pt>
                <c:pt idx="1682">
                  <c:v>102.7040486041933</c:v>
                </c:pt>
                <c:pt idx="1683">
                  <c:v>104.4757641641427</c:v>
                </c:pt>
                <c:pt idx="1684">
                  <c:v>106.2759138014262</c:v>
                </c:pt>
                <c:pt idx="1685">
                  <c:v>108.1049241529454</c:v>
                </c:pt>
                <c:pt idx="1686">
                  <c:v>109.9632279254874</c:v>
                </c:pt>
                <c:pt idx="1687">
                  <c:v>111.8512639802266</c:v>
                </c:pt>
                <c:pt idx="1688">
                  <c:v>113.7694774183565</c:v>
                </c:pt>
                <c:pt idx="1689">
                  <c:v>115.7183196680289</c:v>
                </c:pt>
                <c:pt idx="1690">
                  <c:v>117.6982485725275</c:v>
                </c:pt>
                <c:pt idx="1691">
                  <c:v>119.7097284796782</c:v>
                </c:pt>
                <c:pt idx="1692">
                  <c:v>121.7532303326079</c:v>
                </c:pt>
                <c:pt idx="1693">
                  <c:v>123.8292317617834</c:v>
                </c:pt>
                <c:pt idx="1694">
                  <c:v>125.9382171784146</c:v>
                </c:pt>
                <c:pt idx="1695">
                  <c:v>128.080677869184</c:v>
                </c:pt>
                <c:pt idx="1696">
                  <c:v>130.2571120923967</c:v>
                </c:pt>
                <c:pt idx="1697">
                  <c:v>132.4680251754908</c:v>
                </c:pt>
                <c:pt idx="1698">
                  <c:v>134.7139296140267</c:v>
                </c:pt>
                <c:pt idx="1699">
                  <c:v>136.995345172083</c:v>
                </c:pt>
                <c:pt idx="1700">
                  <c:v>139.3127989841305</c:v>
                </c:pt>
                <c:pt idx="1701">
                  <c:v>141.6668256584544</c:v>
                </c:pt>
                <c:pt idx="1702">
                  <c:v>144.0579673820393</c:v>
                </c:pt>
                <c:pt idx="1703">
                  <c:v>146.4867740270292</c:v>
                </c:pt>
                <c:pt idx="1704">
                  <c:v>148.9538032587698</c:v>
                </c:pt>
                <c:pt idx="1705">
                  <c:v>151.4596206454517</c:v>
                </c:pt>
                <c:pt idx="1706">
                  <c:v>154.0047997693709</c:v>
                </c:pt>
                <c:pt idx="1707">
                  <c:v>156.5899223398574</c:v>
                </c:pt>
                <c:pt idx="1708">
                  <c:v>159.2155783078742</c:v>
                </c:pt>
                <c:pt idx="1709">
                  <c:v>161.8823659823574</c:v>
                </c:pt>
                <c:pt idx="1710">
                  <c:v>164.5908921482605</c:v>
                </c:pt>
                <c:pt idx="1711">
                  <c:v>167.3417721864207</c:v>
                </c:pt>
                <c:pt idx="1712">
                  <c:v>170.1356301951637</c:v>
                </c:pt>
                <c:pt idx="1713">
                  <c:v>172.9730991138076</c:v>
                </c:pt>
                <c:pt idx="1714">
                  <c:v>175.8548208479897</c:v>
                </c:pt>
                <c:pt idx="1715">
                  <c:v>178.7814463969225</c:v>
                </c:pt>
                <c:pt idx="1716">
                  <c:v>181.7536359825444</c:v>
                </c:pt>
                <c:pt idx="1717">
                  <c:v>184.7720591806592</c:v>
                </c:pt>
                <c:pt idx="1718">
                  <c:v>187.8373950540918</c:v>
                </c:pt>
                <c:pt idx="1719">
                  <c:v>190.9503322878318</c:v>
                </c:pt>
                <c:pt idx="1720">
                  <c:v>194.1115693262927</c:v>
                </c:pt>
                <c:pt idx="1721">
                  <c:v>197.3218145126648</c:v>
                </c:pt>
                <c:pt idx="1722">
                  <c:v>200.5817862303866</c:v>
                </c:pt>
                <c:pt idx="1723">
                  <c:v>203.8922130468491</c:v>
                </c:pt>
                <c:pt idx="1724">
                  <c:v>207.2538338592694</c:v>
                </c:pt>
                <c:pt idx="1725">
                  <c:v>210.6673980428932</c:v>
                </c:pt>
                <c:pt idx="1726">
                  <c:v>214.1336656014137</c:v>
                </c:pt>
                <c:pt idx="1727">
                  <c:v>217.6534073198018</c:v>
                </c:pt>
                <c:pt idx="1728">
                  <c:v>221.2274049195221</c:v>
                </c:pt>
                <c:pt idx="1729">
                  <c:v>224.8564512161411</c:v>
                </c:pt>
                <c:pt idx="1730">
                  <c:v>228.5413502794381</c:v>
                </c:pt>
                <c:pt idx="1731">
                  <c:v>232.2829175960342</c:v>
                </c:pt>
                <c:pt idx="1732">
                  <c:v>236.0819802345886</c:v>
                </c:pt>
                <c:pt idx="1733">
                  <c:v>239.939377013603</c:v>
                </c:pt>
                <c:pt idx="1734">
                  <c:v>243.8559586719002</c:v>
                </c:pt>
                <c:pt idx="1735">
                  <c:v>247.8325880418197</c:v>
                </c:pt>
                <c:pt idx="1736">
                  <c:v>251.8701402251572</c:v>
                </c:pt>
                <c:pt idx="1737">
                  <c:v>255.9695027719317</c:v>
                </c:pt>
                <c:pt idx="1738">
                  <c:v>260.1315758620531</c:v>
                </c:pt>
                <c:pt idx="1739">
                  <c:v>264.3572724898513</c:v>
                </c:pt>
                <c:pt idx="1740">
                  <c:v>268.6475186516309</c:v>
                </c:pt>
                <c:pt idx="1741">
                  <c:v>273.0032535362807</c:v>
                </c:pt>
                <c:pt idx="1742">
                  <c:v>277.4254297189054</c:v>
                </c:pt>
                <c:pt idx="1743">
                  <c:v>281.9150133576859</c:v>
                </c:pt>
                <c:pt idx="1744">
                  <c:v>286.472984393913</c:v>
                </c:pt>
                <c:pt idx="1745">
                  <c:v>291.1003367553276</c:v>
                </c:pt>
                <c:pt idx="1746">
                  <c:v>295.7980785627769</c:v>
                </c:pt>
                <c:pt idx="1747">
                  <c:v>300.5672323402905</c:v>
                </c:pt>
                <c:pt idx="1748">
                  <c:v>305.4088352286381</c:v>
                </c:pt>
                <c:pt idx="1749">
                  <c:v>310.3239392024225</c:v>
                </c:pt>
                <c:pt idx="1750">
                  <c:v>315.3136112907814</c:v>
                </c:pt>
                <c:pt idx="1751">
                  <c:v>320.3789338017978</c:v>
                </c:pt>
                <c:pt idx="1752">
                  <c:v>325.5210045506319</c:v>
                </c:pt>
                <c:pt idx="1753">
                  <c:v>330.7409370915248</c:v>
                </c:pt>
                <c:pt idx="1754">
                  <c:v>336.0398609537078</c:v>
                </c:pt>
                <c:pt idx="1755">
                  <c:v>341.4189218812626</c:v>
                </c:pt>
                <c:pt idx="1756">
                  <c:v>346.8792820771414</c:v>
                </c:pt>
                <c:pt idx="1757">
                  <c:v>352.4221204512287</c:v>
                </c:pt>
                <c:pt idx="1758">
                  <c:v>358.048632872753</c:v>
                </c:pt>
                <c:pt idx="1759">
                  <c:v>363.760032426957</c:v>
                </c:pt>
                <c:pt idx="1760">
                  <c:v>369.5575496762121</c:v>
                </c:pt>
                <c:pt idx="1761">
                  <c:v>375.4424329256544</c:v>
                </c:pt>
                <c:pt idx="1762">
                  <c:v>381.4159484933898</c:v>
                </c:pt>
                <c:pt idx="1763">
                  <c:v>387.4793809854436</c:v>
                </c:pt>
                <c:pt idx="1764">
                  <c:v>393.6340335754721</c:v>
                </c:pt>
                <c:pt idx="1765">
                  <c:v>399.8812282894141</c:v>
                </c:pt>
                <c:pt idx="1766">
                  <c:v>406.2223062951198</c:v>
                </c:pt>
                <c:pt idx="1767">
                  <c:v>412.658628197094</c:v>
                </c:pt>
                <c:pt idx="1768">
                  <c:v>419.1915743364989</c:v>
                </c:pt>
                <c:pt idx="1769">
                  <c:v>425.8225450964346</c:v>
                </c:pt>
                <c:pt idx="1770">
                  <c:v>432.5529612127284</c:v>
                </c:pt>
                <c:pt idx="1771">
                  <c:v>439.3842640902712</c:v>
                </c:pt>
                <c:pt idx="1772">
                  <c:v>446.31791612501</c:v>
                </c:pt>
                <c:pt idx="1773">
                  <c:v>453.3554010318512</c:v>
                </c:pt>
                <c:pt idx="1774">
                  <c:v>460.4982241784001</c:v>
                </c:pt>
                <c:pt idx="1775">
                  <c:v>467.7479129248713</c:v>
                </c:pt>
                <c:pt idx="1776">
                  <c:v>475.1060169701523</c:v>
                </c:pt>
                <c:pt idx="1777">
                  <c:v>482.5741087042443</c:v>
                </c:pt>
                <c:pt idx="1778">
                  <c:v>490.1537835672061</c:v>
                </c:pt>
                <c:pt idx="1779">
                  <c:v>497.8466604147197</c:v>
                </c:pt>
                <c:pt idx="1780">
                  <c:v>505.6543818904901</c:v>
                </c:pt>
                <c:pt idx="1781">
                  <c:v>513.5786148055431</c:v>
                </c:pt>
                <c:pt idx="1782">
                  <c:v>521.6210505246544</c:v>
                </c:pt>
                <c:pt idx="1783">
                  <c:v>529.783405360091</c:v>
                </c:pt>
                <c:pt idx="1784">
                  <c:v>538.0674209727258</c:v>
                </c:pt>
                <c:pt idx="1785">
                  <c:v>546.474864780832</c:v>
                </c:pt>
                <c:pt idx="1786">
                  <c:v>555.007530376626</c:v>
                </c:pt>
                <c:pt idx="1787">
                  <c:v>563.6672379508072</c:v>
                </c:pt>
                <c:pt idx="1788">
                  <c:v>572.4558347252951</c:v>
                </c:pt>
                <c:pt idx="1789">
                  <c:v>581.3751953942628</c:v>
                </c:pt>
                <c:pt idx="1790">
                  <c:v>590.4272225737859</c:v>
                </c:pt>
                <c:pt idx="1791">
                  <c:v>599.6138472602578</c:v>
                </c:pt>
                <c:pt idx="1792">
                  <c:v>608.9370292977492</c:v>
                </c:pt>
                <c:pt idx="1793">
                  <c:v>618.3987578545984</c:v>
                </c:pt>
                <c:pt idx="1794">
                  <c:v>628.0010519094121</c:v>
                </c:pt>
                <c:pt idx="1795">
                  <c:v>637.7459607467335</c:v>
                </c:pt>
                <c:pt idx="1796">
                  <c:v>647.635564462591</c:v>
                </c:pt>
                <c:pt idx="1797">
                  <c:v>657.671974480192</c:v>
                </c:pt>
                <c:pt idx="1798">
                  <c:v>667.8573340759995</c:v>
                </c:pt>
                <c:pt idx="1799">
                  <c:v>678.1938189164884</c:v>
                </c:pt>
                <c:pt idx="1800">
                  <c:v>688.6836376057872</c:v>
                </c:pt>
                <c:pt idx="1801">
                  <c:v>699.32903224457</c:v>
                </c:pt>
                <c:pt idx="1802">
                  <c:v>710.1322790003633</c:v>
                </c:pt>
                <c:pt idx="1803">
                  <c:v>721.0956886897147</c:v>
                </c:pt>
                <c:pt idx="1804">
                  <c:v>732.2216073723902</c:v>
                </c:pt>
                <c:pt idx="1805">
                  <c:v>743.5124169579776</c:v>
                </c:pt>
                <c:pt idx="1806">
                  <c:v>754.9705358252377</c:v>
                </c:pt>
                <c:pt idx="1807">
                  <c:v>766.5984194544762</c:v>
                </c:pt>
                <c:pt idx="1808">
                  <c:v>778.3985610733616</c:v>
                </c:pt>
                <c:pt idx="1809">
                  <c:v>790.3734923164502</c:v>
                </c:pt>
                <c:pt idx="1810">
                  <c:v>802.5257838988673</c:v>
                </c:pt>
                <c:pt idx="1811">
                  <c:v>814.8580463044855</c:v>
                </c:pt>
                <c:pt idx="1812">
                  <c:v>827.372930488993</c:v>
                </c:pt>
                <c:pt idx="1813">
                  <c:v>840.0731285982783</c:v>
                </c:pt>
                <c:pt idx="1814">
                  <c:v>852.961374702485</c:v>
                </c:pt>
                <c:pt idx="1815">
                  <c:v>866.040445546312</c:v>
                </c:pt>
                <c:pt idx="1816">
                  <c:v>879.3131613157984</c:v>
                </c:pt>
                <c:pt idx="1817">
                  <c:v>892.7823864222427</c:v>
                </c:pt>
                <c:pt idx="1818">
                  <c:v>906.4510303036513</c:v>
                </c:pt>
                <c:pt idx="1819">
                  <c:v>920.3220482441848</c:v>
                </c:pt>
                <c:pt idx="1820">
                  <c:v>934.3984422121775</c:v>
                </c:pt>
                <c:pt idx="1821">
                  <c:v>948.6832617172112</c:v>
                </c:pt>
                <c:pt idx="1822">
                  <c:v>963.1796046868312</c:v>
                </c:pt>
                <c:pt idx="1823">
                  <c:v>977.890618363379</c:v>
                </c:pt>
                <c:pt idx="1824">
                  <c:v>992.8195002217108</c:v>
                </c:pt>
                <c:pt idx="1825">
                  <c:v>1007.969498908158</c:v>
                </c:pt>
                <c:pt idx="1826">
                  <c:v>1023.343915201611</c:v>
                </c:pt>
                <c:pt idx="1827">
                  <c:v>1038.946102997175</c:v>
                </c:pt>
                <c:pt idx="1828">
                  <c:v>1054.779470313211</c:v>
                </c:pt>
                <c:pt idx="1829">
                  <c:v>1070.847480322356</c:v>
                </c:pt>
                <c:pt idx="1830">
                  <c:v>1087.153652407382</c:v>
                </c:pt>
                <c:pt idx="1831">
                  <c:v>1103.701563242443</c:v>
                </c:pt>
                <c:pt idx="1832">
                  <c:v>1120.494847900716</c:v>
                </c:pt>
                <c:pt idx="1833">
                  <c:v>1137.537200989087</c:v>
                </c:pt>
                <c:pt idx="1834">
                  <c:v>1154.83237781075</c:v>
                </c:pt>
                <c:pt idx="1835">
                  <c:v>1172.384195556666</c:v>
                </c:pt>
                <c:pt idx="1836">
                  <c:v>1190.196534526665</c:v>
                </c:pt>
                <c:pt idx="1837">
                  <c:v>1208.273339381247</c:v>
                </c:pt>
                <c:pt idx="1838">
                  <c:v>1226.618620424942</c:v>
                </c:pt>
                <c:pt idx="1839">
                  <c:v>1245.236454922371</c:v>
                </c:pt>
                <c:pt idx="1840">
                  <c:v>1264.130988447927</c:v>
                </c:pt>
                <c:pt idx="1841">
                  <c:v>1283.306436270239</c:v>
                </c:pt>
                <c:pt idx="1842">
                  <c:v>1302.767084772579</c:v>
                </c:pt>
                <c:pt idx="1843">
                  <c:v>1322.51729291031</c:v>
                </c:pt>
                <c:pt idx="1844">
                  <c:v>1342.56149370668</c:v>
                </c:pt>
                <c:pt idx="1845">
                  <c:v>1362.904195788222</c:v>
                </c:pt>
                <c:pt idx="1846">
                  <c:v>1383.54998496101</c:v>
                </c:pt>
                <c:pt idx="1847">
                  <c:v>1404.503525829319</c:v>
                </c:pt>
                <c:pt idx="1848">
                  <c:v>1425.769563457932</c:v>
                </c:pt>
                <c:pt idx="1849">
                  <c:v>1447.352925079784</c:v>
                </c:pt>
                <c:pt idx="1850">
                  <c:v>1469.258521850335</c:v>
                </c:pt>
                <c:pt idx="1851">
                  <c:v>1491.491350650444</c:v>
                </c:pt>
                <c:pt idx="1852">
                  <c:v>1514.05649593933</c:v>
                </c:pt>
                <c:pt idx="1853">
                  <c:v>1536.959131659463</c:v>
                </c:pt>
                <c:pt idx="1854">
                  <c:v>1560.204523195202</c:v>
                </c:pt>
                <c:pt idx="1855">
                  <c:v>1583.798029387099</c:v>
                </c:pt>
                <c:pt idx="1856">
                  <c:v>1607.745104603871</c:v>
                </c:pt>
                <c:pt idx="1857">
                  <c:v>1632.051300874198</c:v>
                </c:pt>
                <c:pt idx="1858">
                  <c:v>1656.72227008044</c:v>
                </c:pt>
                <c:pt idx="1859">
                  <c:v>1681.763766216633</c:v>
                </c:pt>
                <c:pt idx="1860">
                  <c:v>1707.18164771312</c:v>
                </c:pt>
                <c:pt idx="1861">
                  <c:v>1732.981879830371</c:v>
                </c:pt>
                <c:pt idx="1862">
                  <c:v>1759.170537124453</c:v>
                </c:pt>
                <c:pt idx="1863">
                  <c:v>1785.753805987089</c:v>
                </c:pt>
                <c:pt idx="1864">
                  <c:v>1812.737987263014</c:v>
                </c:pt>
                <c:pt idx="1865">
                  <c:v>1840.129498947657</c:v>
                </c:pt>
                <c:pt idx="1866">
                  <c:v>1867.934878968274</c:v>
                </c:pt>
                <c:pt idx="1867">
                  <c:v>1896.160788051866</c:v>
                </c:pt>
                <c:pt idx="1868">
                  <c:v>1924.814012683191</c:v>
                </c:pt>
                <c:pt idx="1869">
                  <c:v>1953.901468156631</c:v>
                </c:pt>
                <c:pt idx="1870">
                  <c:v>1983.43020172555</c:v>
                </c:pt>
                <c:pt idx="1871">
                  <c:v>2013.407395853159</c:v>
                </c:pt>
                <c:pt idx="1872">
                  <c:v>2043.84037156902</c:v>
                </c:pt>
                <c:pt idx="1873">
                  <c:v>2074.736591935614</c:v>
                </c:pt>
                <c:pt idx="1874">
                  <c:v>2106.10366562942</c:v>
                </c:pt>
                <c:pt idx="1875">
                  <c:v>2137.949350641431</c:v>
                </c:pt>
                <c:pt idx="1876">
                  <c:v>2170.281558102113</c:v>
                </c:pt>
                <c:pt idx="1877">
                  <c:v>2203.108356236056</c:v>
                </c:pt>
                <c:pt idx="1878">
                  <c:v>2236.437974452027</c:v>
                </c:pt>
                <c:pt idx="1879">
                  <c:v>2270.278807574166</c:v>
                </c:pt>
                <c:pt idx="1880">
                  <c:v>2304.639420220623</c:v>
                </c:pt>
                <c:pt idx="1881">
                  <c:v>2339.528551336025</c:v>
                </c:pt>
                <c:pt idx="1882">
                  <c:v>2374.955118884798</c:v>
                </c:pt>
                <c:pt idx="1883">
                  <c:v>2410.928224712296</c:v>
                </c:pt>
                <c:pt idx="1884">
                  <c:v>2447.45715958177</c:v>
                </c:pt>
                <c:pt idx="1885">
                  <c:v>2484.551408394753</c:v>
                </c:pt>
                <c:pt idx="1886">
                  <c:v>2522.22065560372</c:v>
                </c:pt>
                <c:pt idx="1887">
                  <c:v>2560.474790825745</c:v>
                </c:pt>
                <c:pt idx="1888">
                  <c:v>2599.323914666778</c:v>
                </c:pt>
                <c:pt idx="1889">
                  <c:v>2638.778344766397</c:v>
                </c:pt>
                <c:pt idx="1890">
                  <c:v>2678.848622073776</c:v>
                </c:pt>
                <c:pt idx="1891">
                  <c:v>2719.545517365867</c:v>
                </c:pt>
                <c:pt idx="1892">
                  <c:v>2760.880038019863</c:v>
                </c:pt>
                <c:pt idx="1893">
                  <c:v>2802.863435052237</c:v>
                </c:pt>
                <c:pt idx="1894">
                  <c:v>2845.507210437923</c:v>
                </c:pt>
                <c:pt idx="1895">
                  <c:v>2888.823124723493</c:v>
                </c:pt>
                <c:pt idx="1896">
                  <c:v>2932.823204949411</c:v>
                </c:pt>
                <c:pt idx="1897">
                  <c:v>2977.519752897243</c:v>
                </c:pt>
                <c:pt idx="1898">
                  <c:v>3022.925353678565</c:v>
                </c:pt>
                <c:pt idx="1899">
                  <c:v>3069.052884683653</c:v>
                </c:pt>
                <c:pt idx="1900">
                  <c:v>3115.915524908814</c:v>
                </c:pt>
                <c:pt idx="1901">
                  <c:v>3163.526764682743</c:v>
                </c:pt>
                <c:pt idx="1902">
                  <c:v>3211.900415813481</c:v>
                </c:pt>
                <c:pt idx="1903">
                  <c:v>3261.05062217887</c:v>
                </c:pt>
                <c:pt idx="1904">
                  <c:v>3310.991870785043</c:v>
                </c:pt>
                <c:pt idx="1905">
                  <c:v>3361.73900331914</c:v>
                </c:pt>
                <c:pt idx="1906">
                  <c:v>3413.307228224054</c:v>
                </c:pt>
                <c:pt idx="1907">
                  <c:v>3465.712133325016</c:v>
                </c:pt>
                <c:pt idx="1908">
                  <c:v>3518.969699039906</c:v>
                </c:pt>
                <c:pt idx="1909">
                  <c:v>3573.096312207368</c:v>
                </c:pt>
                <c:pt idx="1910">
                  <c:v>3628.108780569028</c:v>
                </c:pt>
                <c:pt idx="1911">
                  <c:v>3684.02434794517</c:v>
                </c:pt>
                <c:pt idx="1912">
                  <c:v>3740.860710145402</c:v>
                </c:pt>
                <c:pt idx="1913">
                  <c:v>3798.636031659547</c:v>
                </c:pt>
                <c:pt idx="1914">
                  <c:v>3857.368963176796</c:v>
                </c:pt>
                <c:pt idx="1915">
                  <c:v>3917.078659985036</c:v>
                </c:pt>
                <c:pt idx="1916">
                  <c:v>3977.784801306128</c:v>
                </c:pt>
                <c:pt idx="1917">
                  <c:v>4039.507610627134</c:v>
                </c:pt>
                <c:pt idx="1918">
                  <c:v>4102.267877092121</c:v>
                </c:pt>
                <c:pt idx="1919">
                  <c:v>4166.086978024343</c:v>
                </c:pt>
                <c:pt idx="1920">
                  <c:v>4230.986902654056</c:v>
                </c:pt>
                <c:pt idx="1921">
                  <c:v>4296.990277133165</c:v>
                </c:pt>
                <c:pt idx="1922">
                  <c:v>4364.120390924787</c:v>
                </c:pt>
                <c:pt idx="1923">
                  <c:v>4432.40122466282</c:v>
                </c:pt>
                <c:pt idx="1924">
                  <c:v>4501.857479584678</c:v>
                </c:pt>
                <c:pt idx="1925">
                  <c:v>4572.514608648982</c:v>
                </c:pt>
                <c:pt idx="1926">
                  <c:v>4644.398849459827</c:v>
                </c:pt>
                <c:pt idx="1927">
                  <c:v>4717.537259129454</c:v>
                </c:pt>
                <c:pt idx="1928">
                  <c:v>4791.957751223146</c:v>
                </c:pt>
                <c:pt idx="1929">
                  <c:v>4867.689134942827</c:v>
                </c:pt>
                <c:pt idx="1930">
                  <c:v>4944.761156720107</c:v>
                </c:pt>
                <c:pt idx="1931">
                  <c:v>5023.204544405127</c:v>
                </c:pt>
                <c:pt idx="1932">
                  <c:v>5103.05105425525</c:v>
                </c:pt>
                <c:pt idx="1933">
                  <c:v>5184.333520946633</c:v>
                </c:pt>
                <c:pt idx="1934">
                  <c:v>5267.085910853426</c:v>
                </c:pt>
                <c:pt idx="1935">
                  <c:v>5351.343378863163</c:v>
                </c:pt>
                <c:pt idx="1936">
                  <c:v>5437.14232902362</c:v>
                </c:pt>
                <c:pt idx="1937">
                  <c:v>5524.520479346229</c:v>
                </c:pt>
                <c:pt idx="1938">
                  <c:v>5613.5169311242</c:v>
                </c:pt>
                <c:pt idx="1939">
                  <c:v>5704.172243161243</c:v>
                </c:pt>
                <c:pt idx="1940">
                  <c:v>5796.528511348266</c:v>
                </c:pt>
                <c:pt idx="1941">
                  <c:v>5890.629454072812</c:v>
                </c:pt>
                <c:pt idx="1942">
                  <c:v>5986.520503998981</c:v>
                </c:pt>
                <c:pt idx="1943">
                  <c:v>6084.248906815445</c:v>
                </c:pt>
                <c:pt idx="1944">
                  <c:v>6183.863827617193</c:v>
                </c:pt>
                <c:pt idx="1945">
                  <c:v>6285.416465663278</c:v>
                </c:pt>
                <c:pt idx="1946">
                  <c:v>6388.960178340178</c:v>
                </c:pt>
                <c:pt idx="1947">
                  <c:v>6494.550615260016</c:v>
                </c:pt>
                <c:pt idx="1948">
                  <c:v>6602.245863536138</c:v>
                </c:pt>
                <c:pt idx="1949">
                  <c:v>6712.106605408398</c:v>
                </c:pt>
                <c:pt idx="1950">
                  <c:v>6824.196289539553</c:v>
                </c:pt>
                <c:pt idx="1951">
                  <c:v>6938.581317475146</c:v>
                </c:pt>
                <c:pt idx="1952">
                  <c:v>7055.33124695682</c:v>
                </c:pt>
                <c:pt idx="1953">
                  <c:v>7174.519014007097</c:v>
                </c:pt>
                <c:pt idx="1954">
                  <c:v>7296.221175968414</c:v>
                </c:pt>
                <c:pt idx="1955">
                  <c:v>7420.518177986864</c:v>
                </c:pt>
                <c:pt idx="1956">
                  <c:v>7547.494645790277</c:v>
                </c:pt>
                <c:pt idx="1957">
                  <c:v>7677.239708030535</c:v>
                </c:pt>
                <c:pt idx="1958">
                  <c:v>7809.847351953864</c:v>
                </c:pt>
                <c:pt idx="1959">
                  <c:v>7945.416816744721</c:v>
                </c:pt>
                <c:pt idx="1960">
                  <c:v>8084.053029577562</c:v>
                </c:pt>
                <c:pt idx="1961">
                  <c:v>8225.867090228687</c:v>
                </c:pt>
                <c:pt idx="1962">
                  <c:v>8370.97681107616</c:v>
                </c:pt>
                <c:pt idx="1963">
                  <c:v>8519.507320483972</c:v>
                </c:pt>
                <c:pt idx="1964">
                  <c:v>8671.591738973233</c:v>
                </c:pt>
                <c:pt idx="1965">
                  <c:v>8827.371939282868</c:v>
                </c:pt>
                <c:pt idx="1966">
                  <c:v>8986.999403487773</c:v>
                </c:pt>
                <c:pt idx="1967">
                  <c:v>9150.636192865495</c:v>
                </c:pt>
                <c:pt idx="1968">
                  <c:v>9318.456049300945</c:v>
                </c:pt>
                <c:pt idx="1969">
                  <c:v>9490.645650846985</c:v>
                </c:pt>
                <c:pt idx="1970">
                  <c:v>9667.406048817963</c:v>
                </c:pt>
                <c:pt idx="1971">
                  <c:v>9848.954319748633</c:v>
                </c:pt>
                <c:pt idx="1972">
                  <c:v>10035.52547305554</c:v>
                </c:pt>
                <c:pt idx="1973">
                  <c:v>10227.37466476659</c:v>
                </c:pt>
                <c:pt idx="1974">
                  <c:v>10424.77977987733</c:v>
                </c:pt>
                <c:pt idx="1975">
                  <c:v>10628.04446162992</c:v>
                </c:pt>
                <c:pt idx="1976">
                  <c:v>10837.50168650818</c:v>
                </c:pt>
                <c:pt idx="1977">
                  <c:v>11053.51801070146</c:v>
                </c:pt>
                <c:pt idx="1978">
                  <c:v>11276.49864962414</c:v>
                </c:pt>
                <c:pt idx="1979">
                  <c:v>11506.89360025555</c:v>
                </c:pt>
                <c:pt idx="1980">
                  <c:v>11745.20508164006</c:v>
                </c:pt>
                <c:pt idx="1981">
                  <c:v>11991.99665935217</c:v>
                </c:pt>
                <c:pt idx="1982">
                  <c:v>12247.9045463741</c:v>
                </c:pt>
                <c:pt idx="1983">
                  <c:v>12513.65175299717</c:v>
                </c:pt>
                <c:pt idx="1984">
                  <c:v>12790.06601924072</c:v>
                </c:pt>
                <c:pt idx="1985">
                  <c:v>13078.10284853096</c:v>
                </c:pt>
                <c:pt idx="1986">
                  <c:v>13378.87554283959</c:v>
                </c:pt>
                <c:pt idx="1987">
                  <c:v>13693.69503882661</c:v>
                </c:pt>
                <c:pt idx="1988">
                  <c:v>14024.12377452019</c:v>
                </c:pt>
                <c:pt idx="1989">
                  <c:v>14372.05016245291</c:v>
                </c:pt>
                <c:pt idx="1990">
                  <c:v>14739.79423697474</c:v>
                </c:pt>
                <c:pt idx="1991">
                  <c:v>15130.26212608185</c:v>
                </c:pt>
                <c:pt idx="1992">
                  <c:v>15547.18020288695</c:v>
                </c:pt>
                <c:pt idx="1993">
                  <c:v>15995.46589588342</c:v>
                </c:pt>
                <c:pt idx="1994">
                  <c:v>16481.84770978935</c:v>
                </c:pt>
                <c:pt idx="1995">
                  <c:v>17015.97650168357</c:v>
                </c:pt>
                <c:pt idx="1996">
                  <c:v>17612.60976779514</c:v>
                </c:pt>
                <c:pt idx="1997">
                  <c:v>18296.49900708905</c:v>
                </c:pt>
                <c:pt idx="1998">
                  <c:v>19115.72930204185</c:v>
                </c:pt>
                <c:pt idx="1999">
                  <c:v>20193.976376966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592336"/>
        <c:axId val="-2136222080"/>
      </c:lineChart>
      <c:catAx>
        <c:axId val="-21195923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6222080"/>
        <c:crosses val="autoZero"/>
        <c:auto val="1"/>
        <c:lblAlgn val="ctr"/>
        <c:lblOffset val="100"/>
        <c:tickLblSkip val="100"/>
        <c:noMultiLvlLbl val="0"/>
      </c:catAx>
      <c:valAx>
        <c:axId val="-2136222080"/>
        <c:scaling>
          <c:orientation val="minMax"/>
          <c:max val="3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9592336"/>
        <c:crossesAt val="1.0"/>
        <c:crossBetween val="midCat"/>
        <c:majorUnit val="0.6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C11:D26" si="0">-$A11/1280*(315*POWER(D$8,8)+210*POWER(D$8,6)*POWER($A11,2)+168*POWER(D$8,4)*POWER($A11,4)+144*POWER(D$8,2)*POWER($A11,6)+128*POWER($A11,8))*SQRT(POWER(D$8,2)-POWER($A11,2))+63/256*POWER(D$8,10)*ASIN($A11/D$8)</f>
        <v>-22826.167949052524</v>
      </c>
    </row>
    <row r="12" spans="1:4" x14ac:dyDescent="0.2">
      <c r="A12">
        <f>A11+B$3</f>
        <v>-2.9969999999999999</v>
      </c>
      <c r="D12">
        <f t="shared" si="0"/>
        <v>-20193.976376963714</v>
      </c>
    </row>
    <row r="13" spans="1:4" x14ac:dyDescent="0.2">
      <c r="A13">
        <f t="shared" ref="A13:A76" si="1">A12+B$3</f>
        <v>-2.9939999999999998</v>
      </c>
      <c r="D13">
        <f t="shared" si="0"/>
        <v>-19115.729302040192</v>
      </c>
    </row>
    <row r="14" spans="1:4" x14ac:dyDescent="0.2">
      <c r="A14">
        <f t="shared" si="1"/>
        <v>-2.9909999999999997</v>
      </c>
      <c r="D14">
        <f t="shared" si="0"/>
        <v>-18296.499007087732</v>
      </c>
    </row>
    <row r="15" spans="1:4" x14ac:dyDescent="0.2">
      <c r="A15">
        <f t="shared" si="1"/>
        <v>-2.9879999999999995</v>
      </c>
      <c r="D15">
        <f t="shared" si="0"/>
        <v>-17612.609767794031</v>
      </c>
    </row>
    <row r="16" spans="1:4" x14ac:dyDescent="0.2">
      <c r="A16">
        <f t="shared" si="1"/>
        <v>-2.9849999999999994</v>
      </c>
      <c r="D16">
        <f t="shared" si="0"/>
        <v>-17015.976501682548</v>
      </c>
    </row>
    <row r="17" spans="1:4" x14ac:dyDescent="0.2">
      <c r="A17">
        <f t="shared" si="1"/>
        <v>-2.9819999999999993</v>
      </c>
      <c r="D17">
        <f t="shared" si="0"/>
        <v>-16481.847709788479</v>
      </c>
    </row>
    <row r="18" spans="1:4" x14ac:dyDescent="0.2">
      <c r="A18">
        <f t="shared" si="1"/>
        <v>-2.9789999999999992</v>
      </c>
      <c r="D18">
        <f t="shared" si="0"/>
        <v>-15995.465895882602</v>
      </c>
    </row>
    <row r="19" spans="1:4" x14ac:dyDescent="0.2">
      <c r="A19">
        <f t="shared" si="1"/>
        <v>-2.9759999999999991</v>
      </c>
      <c r="D19">
        <f t="shared" si="0"/>
        <v>-15547.180202886164</v>
      </c>
    </row>
    <row r="20" spans="1:4" x14ac:dyDescent="0.2">
      <c r="A20">
        <f t="shared" si="1"/>
        <v>-2.972999999999999</v>
      </c>
      <c r="D20">
        <f t="shared" si="0"/>
        <v>-15130.262126081136</v>
      </c>
    </row>
    <row r="21" spans="1:4" x14ac:dyDescent="0.2">
      <c r="A21">
        <f t="shared" si="1"/>
        <v>-2.9699999999999989</v>
      </c>
      <c r="D21">
        <f t="shared" si="0"/>
        <v>-14739.794236974074</v>
      </c>
    </row>
    <row r="22" spans="1:4" x14ac:dyDescent="0.2">
      <c r="A22">
        <f t="shared" si="1"/>
        <v>-2.9669999999999987</v>
      </c>
      <c r="D22">
        <f t="shared" si="0"/>
        <v>-14372.050162452255</v>
      </c>
    </row>
    <row r="23" spans="1:4" x14ac:dyDescent="0.2">
      <c r="A23">
        <f t="shared" si="1"/>
        <v>-2.9639999999999986</v>
      </c>
      <c r="D23">
        <f t="shared" si="0"/>
        <v>-14024.123774519576</v>
      </c>
    </row>
    <row r="24" spans="1:4" x14ac:dyDescent="0.2">
      <c r="A24">
        <f t="shared" si="1"/>
        <v>-2.9609999999999985</v>
      </c>
      <c r="D24">
        <f t="shared" si="0"/>
        <v>-13693.695038826045</v>
      </c>
    </row>
    <row r="25" spans="1:4" x14ac:dyDescent="0.2">
      <c r="A25">
        <f t="shared" si="1"/>
        <v>-2.9579999999999984</v>
      </c>
      <c r="D25">
        <f t="shared" si="0"/>
        <v>-13378.875542839029</v>
      </c>
    </row>
    <row r="26" spans="1:4" x14ac:dyDescent="0.2">
      <c r="A26">
        <f t="shared" si="1"/>
        <v>-2.9549999999999983</v>
      </c>
      <c r="D26">
        <f t="shared" si="0"/>
        <v>-13078.102848530427</v>
      </c>
    </row>
    <row r="27" spans="1:4" x14ac:dyDescent="0.2">
      <c r="A27">
        <f t="shared" si="1"/>
        <v>-2.9519999999999982</v>
      </c>
      <c r="D27">
        <f t="shared" ref="B12:D75" si="2">-$A27/1280*(315*POWER(D$8,8)+210*POWER(D$8,6)*POWER($A27,2)+168*POWER(D$8,4)*POWER($A27,4)+144*POWER(D$8,2)*POWER($A27,6)+128*POWER($A27,8))*SQRT(POWER(D$8,2)-POWER($A27,2))+63/256*POWER(D$8,10)*ASIN($A27/D$8)</f>
        <v>-12790.066019240217</v>
      </c>
    </row>
    <row r="28" spans="1:4" x14ac:dyDescent="0.2">
      <c r="A28">
        <f t="shared" si="1"/>
        <v>-2.9489999999999981</v>
      </c>
      <c r="D28">
        <f t="shared" si="2"/>
        <v>-12513.651752996668</v>
      </c>
    </row>
    <row r="29" spans="1:4" x14ac:dyDescent="0.2">
      <c r="A29">
        <f t="shared" si="1"/>
        <v>-2.945999999999998</v>
      </c>
      <c r="D29">
        <f t="shared" si="2"/>
        <v>-12247.904546373649</v>
      </c>
    </row>
    <row r="30" spans="1:4" x14ac:dyDescent="0.2">
      <c r="A30">
        <f t="shared" si="1"/>
        <v>-2.9429999999999978</v>
      </c>
      <c r="D30">
        <f t="shared" si="2"/>
        <v>-11991.99665935172</v>
      </c>
    </row>
    <row r="31" spans="1:4" x14ac:dyDescent="0.2">
      <c r="A31">
        <f t="shared" si="1"/>
        <v>-2.9399999999999977</v>
      </c>
      <c r="D31">
        <f t="shared" si="2"/>
        <v>-11745.205081639611</v>
      </c>
    </row>
    <row r="32" spans="1:4" x14ac:dyDescent="0.2">
      <c r="A32">
        <f t="shared" si="1"/>
        <v>-2.9369999999999976</v>
      </c>
      <c r="D32">
        <f t="shared" si="2"/>
        <v>-11506.893600255129</v>
      </c>
    </row>
    <row r="33" spans="1:4" x14ac:dyDescent="0.2">
      <c r="A33">
        <f t="shared" si="1"/>
        <v>-2.9339999999999975</v>
      </c>
      <c r="D33">
        <f t="shared" si="2"/>
        <v>-11276.498649623743</v>
      </c>
    </row>
    <row r="34" spans="1:4" x14ac:dyDescent="0.2">
      <c r="A34">
        <f t="shared" si="1"/>
        <v>-2.9309999999999974</v>
      </c>
      <c r="D34">
        <f t="shared" si="2"/>
        <v>-11053.518010701051</v>
      </c>
    </row>
    <row r="35" spans="1:4" x14ac:dyDescent="0.2">
      <c r="A35">
        <f t="shared" si="1"/>
        <v>-2.9279999999999973</v>
      </c>
      <c r="D35">
        <f t="shared" si="2"/>
        <v>-10837.501686507796</v>
      </c>
    </row>
    <row r="36" spans="1:4" x14ac:dyDescent="0.2">
      <c r="A36">
        <f t="shared" si="1"/>
        <v>-2.9249999999999972</v>
      </c>
      <c r="D36">
        <f t="shared" si="2"/>
        <v>-10628.044461629552</v>
      </c>
    </row>
    <row r="37" spans="1:4" x14ac:dyDescent="0.2">
      <c r="A37">
        <f t="shared" si="1"/>
        <v>-2.921999999999997</v>
      </c>
      <c r="D37">
        <f t="shared" si="2"/>
        <v>-10424.779779876979</v>
      </c>
    </row>
    <row r="38" spans="1:4" x14ac:dyDescent="0.2">
      <c r="A38">
        <f t="shared" si="1"/>
        <v>-2.9189999999999969</v>
      </c>
      <c r="D38">
        <f t="shared" si="2"/>
        <v>-10227.374664766246</v>
      </c>
    </row>
    <row r="39" spans="1:4" x14ac:dyDescent="0.2">
      <c r="A39">
        <f t="shared" si="1"/>
        <v>-2.9159999999999968</v>
      </c>
      <c r="D39">
        <f t="shared" si="2"/>
        <v>-10035.525473055202</v>
      </c>
    </row>
    <row r="40" spans="1:4" x14ac:dyDescent="0.2">
      <c r="A40">
        <f t="shared" si="1"/>
        <v>-2.9129999999999967</v>
      </c>
      <c r="D40">
        <f t="shared" si="2"/>
        <v>-9848.9543197482963</v>
      </c>
    </row>
    <row r="41" spans="1:4" x14ac:dyDescent="0.2">
      <c r="A41">
        <f t="shared" si="1"/>
        <v>-2.9099999999999966</v>
      </c>
      <c r="D41">
        <f t="shared" si="2"/>
        <v>-9667.4060488176547</v>
      </c>
    </row>
    <row r="42" spans="1:4" x14ac:dyDescent="0.2">
      <c r="A42">
        <f t="shared" si="1"/>
        <v>-2.9069999999999965</v>
      </c>
      <c r="D42">
        <f t="shared" si="2"/>
        <v>-9490.6456508466763</v>
      </c>
    </row>
    <row r="43" spans="1:4" x14ac:dyDescent="0.2">
      <c r="A43">
        <f t="shared" si="1"/>
        <v>-2.9039999999999964</v>
      </c>
      <c r="D43">
        <f t="shared" si="2"/>
        <v>-9318.4560493006302</v>
      </c>
    </row>
    <row r="44" spans="1:4" x14ac:dyDescent="0.2">
      <c r="A44">
        <f t="shared" si="1"/>
        <v>-2.9009999999999962</v>
      </c>
      <c r="D44">
        <f t="shared" si="2"/>
        <v>-9150.6361928652059</v>
      </c>
    </row>
    <row r="45" spans="1:4" x14ac:dyDescent="0.2">
      <c r="A45">
        <f t="shared" si="1"/>
        <v>-2.8979999999999961</v>
      </c>
      <c r="D45">
        <f t="shared" si="2"/>
        <v>-8986.9994034874944</v>
      </c>
    </row>
    <row r="46" spans="1:4" x14ac:dyDescent="0.2">
      <c r="A46">
        <f t="shared" si="1"/>
        <v>-2.894999999999996</v>
      </c>
      <c r="D46">
        <f t="shared" si="2"/>
        <v>-8827.3719392825715</v>
      </c>
    </row>
    <row r="47" spans="1:4" x14ac:dyDescent="0.2">
      <c r="A47">
        <f t="shared" si="1"/>
        <v>-2.8919999999999959</v>
      </c>
      <c r="D47">
        <f t="shared" si="2"/>
        <v>-8671.5917389729657</v>
      </c>
    </row>
    <row r="48" spans="1:4" x14ac:dyDescent="0.2">
      <c r="A48">
        <f t="shared" si="1"/>
        <v>-2.8889999999999958</v>
      </c>
      <c r="D48">
        <f t="shared" si="2"/>
        <v>-8519.5073204837117</v>
      </c>
    </row>
    <row r="49" spans="1:4" x14ac:dyDescent="0.2">
      <c r="A49">
        <f t="shared" si="1"/>
        <v>-2.8859999999999957</v>
      </c>
      <c r="D49">
        <f t="shared" si="2"/>
        <v>-8370.976811075896</v>
      </c>
    </row>
    <row r="50" spans="1:4" x14ac:dyDescent="0.2">
      <c r="A50">
        <f t="shared" si="1"/>
        <v>-2.8829999999999956</v>
      </c>
      <c r="D50">
        <f t="shared" si="2"/>
        <v>-8225.8670902284339</v>
      </c>
    </row>
    <row r="51" spans="1:4" x14ac:dyDescent="0.2">
      <c r="A51">
        <f t="shared" si="1"/>
        <v>-2.8799999999999955</v>
      </c>
      <c r="D51">
        <f t="shared" si="2"/>
        <v>-8084.0530295773224</v>
      </c>
    </row>
    <row r="52" spans="1:4" x14ac:dyDescent="0.2">
      <c r="A52">
        <f t="shared" si="1"/>
        <v>-2.8769999999999953</v>
      </c>
      <c r="D52">
        <f t="shared" si="2"/>
        <v>-7945.4168167444732</v>
      </c>
    </row>
    <row r="53" spans="1:4" x14ac:dyDescent="0.2">
      <c r="A53">
        <f t="shared" si="1"/>
        <v>-2.8739999999999952</v>
      </c>
      <c r="D53">
        <f t="shared" si="2"/>
        <v>-7809.8473519536165</v>
      </c>
    </row>
    <row r="54" spans="1:4" x14ac:dyDescent="0.2">
      <c r="A54">
        <f t="shared" si="1"/>
        <v>-2.8709999999999951</v>
      </c>
      <c r="D54">
        <f t="shared" si="2"/>
        <v>-7677.2397080303072</v>
      </c>
    </row>
    <row r="55" spans="1:4" x14ac:dyDescent="0.2">
      <c r="A55">
        <f t="shared" si="1"/>
        <v>-2.867999999999995</v>
      </c>
      <c r="D55">
        <f t="shared" si="2"/>
        <v>-7547.494645790046</v>
      </c>
    </row>
    <row r="56" spans="1:4" x14ac:dyDescent="0.2">
      <c r="A56">
        <f t="shared" si="1"/>
        <v>-2.8649999999999949</v>
      </c>
      <c r="D56">
        <f t="shared" si="2"/>
        <v>-7420.5181779866434</v>
      </c>
    </row>
    <row r="57" spans="1:4" x14ac:dyDescent="0.2">
      <c r="A57">
        <f t="shared" si="1"/>
        <v>-2.8619999999999948</v>
      </c>
      <c r="D57">
        <f t="shared" si="2"/>
        <v>-7296.2211759682014</v>
      </c>
    </row>
    <row r="58" spans="1:4" x14ac:dyDescent="0.2">
      <c r="A58">
        <f t="shared" si="1"/>
        <v>-2.8589999999999947</v>
      </c>
      <c r="D58">
        <f t="shared" si="2"/>
        <v>-7174.5190140068771</v>
      </c>
    </row>
    <row r="59" spans="1:4" x14ac:dyDescent="0.2">
      <c r="A59">
        <f t="shared" si="1"/>
        <v>-2.8559999999999945</v>
      </c>
      <c r="D59">
        <f t="shared" si="2"/>
        <v>-7055.3312469566081</v>
      </c>
    </row>
    <row r="60" spans="1:4" x14ac:dyDescent="0.2">
      <c r="A60">
        <f t="shared" si="1"/>
        <v>-2.8529999999999944</v>
      </c>
      <c r="D60">
        <f t="shared" si="2"/>
        <v>-6938.5813174749474</v>
      </c>
    </row>
    <row r="61" spans="1:4" x14ac:dyDescent="0.2">
      <c r="A61">
        <f t="shared" si="1"/>
        <v>-2.8499999999999943</v>
      </c>
      <c r="D61">
        <f t="shared" si="2"/>
        <v>-6824.1962895393408</v>
      </c>
    </row>
    <row r="62" spans="1:4" x14ac:dyDescent="0.2">
      <c r="A62">
        <f t="shared" si="1"/>
        <v>-2.8469999999999942</v>
      </c>
      <c r="D62">
        <f t="shared" si="2"/>
        <v>-6712.1066054081966</v>
      </c>
    </row>
    <row r="63" spans="1:4" x14ac:dyDescent="0.2">
      <c r="A63">
        <f t="shared" si="1"/>
        <v>-2.8439999999999941</v>
      </c>
      <c r="D63">
        <f t="shared" si="2"/>
        <v>-6602.2458635359508</v>
      </c>
    </row>
    <row r="64" spans="1:4" x14ac:dyDescent="0.2">
      <c r="A64">
        <f t="shared" si="1"/>
        <v>-2.840999999999994</v>
      </c>
      <c r="D64">
        <f t="shared" si="2"/>
        <v>-6494.5506152598209</v>
      </c>
    </row>
    <row r="65" spans="1:4" x14ac:dyDescent="0.2">
      <c r="A65">
        <f t="shared" si="1"/>
        <v>-2.8379999999999939</v>
      </c>
      <c r="D65">
        <f t="shared" si="2"/>
        <v>-6388.9601783399939</v>
      </c>
    </row>
    <row r="66" spans="1:4" x14ac:dyDescent="0.2">
      <c r="A66">
        <f t="shared" si="1"/>
        <v>-2.8349999999999937</v>
      </c>
      <c r="D66">
        <f t="shared" si="2"/>
        <v>-6285.4164656631056</v>
      </c>
    </row>
    <row r="67" spans="1:4" x14ac:dyDescent="0.2">
      <c r="A67">
        <f t="shared" si="1"/>
        <v>-2.8319999999999936</v>
      </c>
      <c r="D67">
        <f t="shared" si="2"/>
        <v>-6183.8638276170113</v>
      </c>
    </row>
    <row r="68" spans="1:4" x14ac:dyDescent="0.2">
      <c r="A68">
        <f t="shared" si="1"/>
        <v>-2.8289999999999935</v>
      </c>
      <c r="D68">
        <f t="shared" si="2"/>
        <v>-6084.2489068152681</v>
      </c>
    </row>
    <row r="69" spans="1:4" x14ac:dyDescent="0.2">
      <c r="A69">
        <f t="shared" si="1"/>
        <v>-2.8259999999999934</v>
      </c>
      <c r="D69">
        <f t="shared" si="2"/>
        <v>-5986.5205039988141</v>
      </c>
    </row>
    <row r="70" spans="1:4" x14ac:dyDescent="0.2">
      <c r="A70">
        <f t="shared" si="1"/>
        <v>-2.8229999999999933</v>
      </c>
      <c r="D70">
        <f t="shared" si="2"/>
        <v>-5890.6294540726358</v>
      </c>
    </row>
    <row r="71" spans="1:4" x14ac:dyDescent="0.2">
      <c r="A71">
        <f t="shared" si="1"/>
        <v>-2.8199999999999932</v>
      </c>
      <c r="D71">
        <f t="shared" si="2"/>
        <v>-5796.5285113480986</v>
      </c>
    </row>
    <row r="72" spans="1:4" x14ac:dyDescent="0.2">
      <c r="A72">
        <f t="shared" si="1"/>
        <v>-2.8169999999999931</v>
      </c>
      <c r="D72">
        <f t="shared" si="2"/>
        <v>-5704.1722431610888</v>
      </c>
    </row>
    <row r="73" spans="1:4" x14ac:dyDescent="0.2">
      <c r="A73">
        <f t="shared" si="1"/>
        <v>-2.813999999999993</v>
      </c>
      <c r="D73">
        <f t="shared" si="2"/>
        <v>-5613.5169311240315</v>
      </c>
    </row>
    <row r="74" spans="1:4" x14ac:dyDescent="0.2">
      <c r="A74">
        <f t="shared" si="1"/>
        <v>-2.8109999999999928</v>
      </c>
      <c r="D74">
        <f t="shared" si="2"/>
        <v>-5524.5204793460744</v>
      </c>
    </row>
    <row r="75" spans="1:4" x14ac:dyDescent="0.2">
      <c r="A75">
        <f t="shared" si="1"/>
        <v>-2.8079999999999927</v>
      </c>
      <c r="D75">
        <f t="shared" si="2"/>
        <v>-5437.1423290234761</v>
      </c>
    </row>
    <row r="76" spans="1:4" x14ac:dyDescent="0.2">
      <c r="A76">
        <f t="shared" si="1"/>
        <v>-2.8049999999999926</v>
      </c>
      <c r="D76">
        <f t="shared" ref="B76:D139" si="3">-$A76/1280*(315*POWER(D$8,8)+210*POWER(D$8,6)*POWER($A76,2)+168*POWER(D$8,4)*POWER($A76,4)+144*POWER(D$8,2)*POWER($A76,6)+128*POWER($A76,8))*SQRT(POWER(D$8,2)-POWER($A76,2))+63/256*POWER(D$8,10)*ASIN($A76/D$8)</f>
        <v>-5351.3433788630064</v>
      </c>
    </row>
    <row r="77" spans="1:4" x14ac:dyDescent="0.2">
      <c r="A77">
        <f t="shared" ref="A77:A140" si="4">A76+B$3</f>
        <v>-2.8019999999999925</v>
      </c>
      <c r="D77">
        <f t="shared" si="3"/>
        <v>-5267.0859108532804</v>
      </c>
    </row>
    <row r="78" spans="1:4" x14ac:dyDescent="0.2">
      <c r="A78">
        <f t="shared" si="4"/>
        <v>-2.7989999999999924</v>
      </c>
      <c r="D78">
        <f t="shared" si="3"/>
        <v>-5184.3335209464931</v>
      </c>
    </row>
    <row r="79" spans="1:4" x14ac:dyDescent="0.2">
      <c r="A79">
        <f t="shared" si="4"/>
        <v>-2.7959999999999923</v>
      </c>
      <c r="D79">
        <f t="shared" si="3"/>
        <v>-5103.0510542550965</v>
      </c>
    </row>
    <row r="80" spans="1:4" x14ac:dyDescent="0.2">
      <c r="A80">
        <f t="shared" si="4"/>
        <v>-2.7929999999999922</v>
      </c>
      <c r="D80">
        <f t="shared" si="3"/>
        <v>-5023.2045444049818</v>
      </c>
    </row>
    <row r="81" spans="1:4" x14ac:dyDescent="0.2">
      <c r="A81">
        <f t="shared" si="4"/>
        <v>-2.789999999999992</v>
      </c>
      <c r="D81">
        <f t="shared" si="3"/>
        <v>-4944.7611567199729</v>
      </c>
    </row>
    <row r="82" spans="1:4" x14ac:dyDescent="0.2">
      <c r="A82">
        <f t="shared" si="4"/>
        <v>-2.7869999999999919</v>
      </c>
      <c r="D82">
        <f t="shared" si="3"/>
        <v>-4867.6891349426915</v>
      </c>
    </row>
    <row r="83" spans="1:4" x14ac:dyDescent="0.2">
      <c r="A83">
        <f t="shared" si="4"/>
        <v>-2.7839999999999918</v>
      </c>
      <c r="D83">
        <f t="shared" si="3"/>
        <v>-4791.957751223008</v>
      </c>
    </row>
    <row r="84" spans="1:4" x14ac:dyDescent="0.2">
      <c r="A84">
        <f t="shared" si="4"/>
        <v>-2.7809999999999917</v>
      </c>
      <c r="D84">
        <f t="shared" si="3"/>
        <v>-4717.5372591293271</v>
      </c>
    </row>
    <row r="85" spans="1:4" x14ac:dyDescent="0.2">
      <c r="A85">
        <f t="shared" si="4"/>
        <v>-2.7779999999999916</v>
      </c>
      <c r="D85">
        <f t="shared" si="3"/>
        <v>-4644.3988494596961</v>
      </c>
    </row>
    <row r="86" spans="1:4" x14ac:dyDescent="0.2">
      <c r="A86">
        <f t="shared" si="4"/>
        <v>-2.7749999999999915</v>
      </c>
      <c r="D86">
        <f t="shared" si="3"/>
        <v>-4572.5146086488603</v>
      </c>
    </row>
    <row r="87" spans="1:4" x14ac:dyDescent="0.2">
      <c r="A87">
        <f t="shared" si="4"/>
        <v>-2.7719999999999914</v>
      </c>
      <c r="D87">
        <f t="shared" si="3"/>
        <v>-4501.8574795845598</v>
      </c>
    </row>
    <row r="88" spans="1:4" x14ac:dyDescent="0.2">
      <c r="A88">
        <f t="shared" si="4"/>
        <v>-2.7689999999999912</v>
      </c>
      <c r="D88">
        <f t="shared" si="3"/>
        <v>-4432.4012246626953</v>
      </c>
    </row>
    <row r="89" spans="1:4" x14ac:dyDescent="0.2">
      <c r="A89">
        <f t="shared" si="4"/>
        <v>-2.7659999999999911</v>
      </c>
      <c r="D89">
        <f t="shared" si="3"/>
        <v>-4364.1203909246651</v>
      </c>
    </row>
    <row r="90" spans="1:4" x14ac:dyDescent="0.2">
      <c r="A90">
        <f t="shared" si="4"/>
        <v>-2.762999999999991</v>
      </c>
      <c r="D90">
        <f t="shared" si="3"/>
        <v>-4296.9902771330508</v>
      </c>
    </row>
    <row r="91" spans="1:4" x14ac:dyDescent="0.2">
      <c r="A91">
        <f t="shared" si="4"/>
        <v>-2.7599999999999909</v>
      </c>
      <c r="D91">
        <f t="shared" si="3"/>
        <v>-4230.98690265394</v>
      </c>
    </row>
    <row r="92" spans="1:4" x14ac:dyDescent="0.2">
      <c r="A92">
        <f t="shared" si="4"/>
        <v>-2.7569999999999908</v>
      </c>
      <c r="D92">
        <f t="shared" si="3"/>
        <v>-4166.0869780242319</v>
      </c>
    </row>
    <row r="93" spans="1:4" x14ac:dyDescent="0.2">
      <c r="A93">
        <f t="shared" si="4"/>
        <v>-2.7539999999999907</v>
      </c>
      <c r="D93">
        <f t="shared" si="3"/>
        <v>-4102.2678770920083</v>
      </c>
    </row>
    <row r="94" spans="1:4" x14ac:dyDescent="0.2">
      <c r="A94">
        <f t="shared" si="4"/>
        <v>-2.7509999999999906</v>
      </c>
      <c r="D94">
        <f t="shared" si="3"/>
        <v>-4039.5076106270226</v>
      </c>
    </row>
    <row r="95" spans="1:4" x14ac:dyDescent="0.2">
      <c r="A95">
        <f t="shared" si="4"/>
        <v>-2.7479999999999905</v>
      </c>
      <c r="D95">
        <f t="shared" si="3"/>
        <v>-3977.7848013060211</v>
      </c>
    </row>
    <row r="96" spans="1:4" x14ac:dyDescent="0.2">
      <c r="A96">
        <f t="shared" si="4"/>
        <v>-2.7449999999999903</v>
      </c>
      <c r="D96">
        <f t="shared" si="3"/>
        <v>-3917.0786599849325</v>
      </c>
    </row>
    <row r="97" spans="1:4" x14ac:dyDescent="0.2">
      <c r="A97">
        <f t="shared" si="4"/>
        <v>-2.7419999999999902</v>
      </c>
      <c r="D97">
        <f t="shared" si="3"/>
        <v>-3857.3689631766902</v>
      </c>
    </row>
    <row r="98" spans="1:4" x14ac:dyDescent="0.2">
      <c r="A98">
        <f t="shared" si="4"/>
        <v>-2.7389999999999901</v>
      </c>
      <c r="D98">
        <f t="shared" si="3"/>
        <v>-3798.6360316594401</v>
      </c>
    </row>
    <row r="99" spans="1:4" x14ac:dyDescent="0.2">
      <c r="A99">
        <f t="shared" si="4"/>
        <v>-2.73599999999999</v>
      </c>
      <c r="D99">
        <f t="shared" si="3"/>
        <v>-3740.8607101453017</v>
      </c>
    </row>
    <row r="100" spans="1:4" x14ac:dyDescent="0.2">
      <c r="A100">
        <f t="shared" si="4"/>
        <v>-2.7329999999999899</v>
      </c>
      <c r="D100">
        <f t="shared" si="3"/>
        <v>-3684.0243479450583</v>
      </c>
    </row>
    <row r="101" spans="1:4" x14ac:dyDescent="0.2">
      <c r="A101">
        <f t="shared" si="4"/>
        <v>-2.7299999999999898</v>
      </c>
      <c r="D101">
        <f t="shared" si="3"/>
        <v>-3628.1087805689349</v>
      </c>
    </row>
    <row r="102" spans="1:4" x14ac:dyDescent="0.2">
      <c r="A102">
        <f t="shared" si="4"/>
        <v>-2.7269999999999897</v>
      </c>
      <c r="D102">
        <f t="shared" si="3"/>
        <v>-3573.0963122072735</v>
      </c>
    </row>
    <row r="103" spans="1:4" x14ac:dyDescent="0.2">
      <c r="A103">
        <f t="shared" si="4"/>
        <v>-2.7239999999999895</v>
      </c>
      <c r="D103">
        <f t="shared" si="3"/>
        <v>-3518.9696990398079</v>
      </c>
    </row>
    <row r="104" spans="1:4" x14ac:dyDescent="0.2">
      <c r="A104">
        <f t="shared" si="4"/>
        <v>-2.7209999999999894</v>
      </c>
      <c r="D104">
        <f t="shared" si="3"/>
        <v>-3465.7121333249197</v>
      </c>
    </row>
    <row r="105" spans="1:4" x14ac:dyDescent="0.2">
      <c r="A105">
        <f t="shared" si="4"/>
        <v>-2.7179999999999893</v>
      </c>
      <c r="D105">
        <f t="shared" si="3"/>
        <v>-3413.3072282239682</v>
      </c>
    </row>
    <row r="106" spans="1:4" x14ac:dyDescent="0.2">
      <c r="A106">
        <f t="shared" si="4"/>
        <v>-2.7149999999999892</v>
      </c>
      <c r="D106">
        <f t="shared" si="3"/>
        <v>-3361.7390033190477</v>
      </c>
    </row>
    <row r="107" spans="1:4" x14ac:dyDescent="0.2">
      <c r="A107">
        <f t="shared" si="4"/>
        <v>-2.7119999999999891</v>
      </c>
      <c r="D107">
        <f t="shared" si="3"/>
        <v>-3310.9918707849556</v>
      </c>
    </row>
    <row r="108" spans="1:4" x14ac:dyDescent="0.2">
      <c r="A108">
        <f t="shared" si="4"/>
        <v>-2.708999999999989</v>
      </c>
      <c r="D108">
        <f t="shared" si="3"/>
        <v>-3261.0506221787837</v>
      </c>
    </row>
    <row r="109" spans="1:4" x14ac:dyDescent="0.2">
      <c r="A109">
        <f t="shared" si="4"/>
        <v>-2.7059999999999889</v>
      </c>
      <c r="D109">
        <f t="shared" si="3"/>
        <v>-3211.9004158133939</v>
      </c>
    </row>
    <row r="110" spans="1:4" x14ac:dyDescent="0.2">
      <c r="A110">
        <f t="shared" si="4"/>
        <v>-2.7029999999999887</v>
      </c>
      <c r="D110">
        <f t="shared" si="3"/>
        <v>-3163.5267646826596</v>
      </c>
    </row>
    <row r="111" spans="1:4" x14ac:dyDescent="0.2">
      <c r="A111">
        <f t="shared" si="4"/>
        <v>-2.6999999999999886</v>
      </c>
      <c r="D111">
        <f t="shared" si="3"/>
        <v>-3115.9155249087326</v>
      </c>
    </row>
    <row r="112" spans="1:4" x14ac:dyDescent="0.2">
      <c r="A112">
        <f t="shared" si="4"/>
        <v>-2.6969999999999885</v>
      </c>
      <c r="D112">
        <f t="shared" si="3"/>
        <v>-3069.0528846835714</v>
      </c>
    </row>
    <row r="113" spans="1:4" x14ac:dyDescent="0.2">
      <c r="A113">
        <f t="shared" si="4"/>
        <v>-2.6939999999999884</v>
      </c>
      <c r="D113">
        <f t="shared" si="3"/>
        <v>-3022.9253536784854</v>
      </c>
    </row>
    <row r="114" spans="1:4" x14ac:dyDescent="0.2">
      <c r="A114">
        <f t="shared" si="4"/>
        <v>-2.6909999999999883</v>
      </c>
      <c r="D114">
        <f t="shared" si="3"/>
        <v>-2977.5197528971694</v>
      </c>
    </row>
    <row r="115" spans="1:4" x14ac:dyDescent="0.2">
      <c r="A115">
        <f t="shared" si="4"/>
        <v>-2.6879999999999882</v>
      </c>
      <c r="D115">
        <f t="shared" si="3"/>
        <v>-2932.8232049493308</v>
      </c>
    </row>
    <row r="116" spans="1:4" x14ac:dyDescent="0.2">
      <c r="A116">
        <f t="shared" si="4"/>
        <v>-2.6849999999999881</v>
      </c>
      <c r="D116">
        <f t="shared" si="3"/>
        <v>-2888.823124723418</v>
      </c>
    </row>
    <row r="117" spans="1:4" x14ac:dyDescent="0.2">
      <c r="A117">
        <f t="shared" si="4"/>
        <v>-2.6819999999999879</v>
      </c>
      <c r="D117">
        <f t="shared" si="3"/>
        <v>-2845.507210437856</v>
      </c>
    </row>
    <row r="118" spans="1:4" x14ac:dyDescent="0.2">
      <c r="A118">
        <f t="shared" si="4"/>
        <v>-2.6789999999999878</v>
      </c>
      <c r="D118">
        <f t="shared" si="3"/>
        <v>-2802.8634350521515</v>
      </c>
    </row>
    <row r="119" spans="1:4" x14ac:dyDescent="0.2">
      <c r="A119">
        <f t="shared" si="4"/>
        <v>-2.6759999999999877</v>
      </c>
      <c r="D119">
        <f t="shared" si="3"/>
        <v>-2760.8800380197863</v>
      </c>
    </row>
    <row r="120" spans="1:4" x14ac:dyDescent="0.2">
      <c r="A120">
        <f t="shared" si="4"/>
        <v>-2.6729999999999876</v>
      </c>
      <c r="D120">
        <f t="shared" si="3"/>
        <v>-2719.5455173658029</v>
      </c>
    </row>
    <row r="121" spans="1:4" x14ac:dyDescent="0.2">
      <c r="A121">
        <f t="shared" si="4"/>
        <v>-2.6699999999999875</v>
      </c>
      <c r="D121">
        <f t="shared" si="3"/>
        <v>-2678.8486220736977</v>
      </c>
    </row>
    <row r="122" spans="1:4" x14ac:dyDescent="0.2">
      <c r="A122">
        <f t="shared" si="4"/>
        <v>-2.6669999999999874</v>
      </c>
      <c r="D122">
        <f t="shared" si="3"/>
        <v>-2638.7783447663278</v>
      </c>
    </row>
    <row r="123" spans="1:4" x14ac:dyDescent="0.2">
      <c r="A123">
        <f t="shared" si="4"/>
        <v>-2.6639999999999873</v>
      </c>
      <c r="D123">
        <f t="shared" si="3"/>
        <v>-2599.3239146667074</v>
      </c>
    </row>
    <row r="124" spans="1:4" x14ac:dyDescent="0.2">
      <c r="A124">
        <f t="shared" si="4"/>
        <v>-2.6609999999999872</v>
      </c>
      <c r="D124">
        <f t="shared" si="3"/>
        <v>-2560.4747908256704</v>
      </c>
    </row>
    <row r="125" spans="1:4" x14ac:dyDescent="0.2">
      <c r="A125">
        <f t="shared" si="4"/>
        <v>-2.657999999999987</v>
      </c>
      <c r="D125">
        <f t="shared" si="3"/>
        <v>-2522.2206556036526</v>
      </c>
    </row>
    <row r="126" spans="1:4" x14ac:dyDescent="0.2">
      <c r="A126">
        <f t="shared" si="4"/>
        <v>-2.6549999999999869</v>
      </c>
      <c r="D126">
        <f t="shared" si="3"/>
        <v>-2484.5514083946964</v>
      </c>
    </row>
    <row r="127" spans="1:4" x14ac:dyDescent="0.2">
      <c r="A127">
        <f t="shared" si="4"/>
        <v>-2.6519999999999868</v>
      </c>
      <c r="D127">
        <f t="shared" si="3"/>
        <v>-2447.4571595817051</v>
      </c>
    </row>
    <row r="128" spans="1:4" x14ac:dyDescent="0.2">
      <c r="A128">
        <f t="shared" si="4"/>
        <v>-2.6489999999999867</v>
      </c>
      <c r="D128">
        <f t="shared" si="3"/>
        <v>-2410.9282247122355</v>
      </c>
    </row>
    <row r="129" spans="1:4" x14ac:dyDescent="0.2">
      <c r="A129">
        <f t="shared" si="4"/>
        <v>-2.6459999999999866</v>
      </c>
      <c r="D129">
        <f t="shared" si="3"/>
        <v>-2374.9551188847345</v>
      </c>
    </row>
    <row r="130" spans="1:4" x14ac:dyDescent="0.2">
      <c r="A130">
        <f t="shared" si="4"/>
        <v>-2.6429999999999865</v>
      </c>
      <c r="D130">
        <f t="shared" si="3"/>
        <v>-2339.5285513359686</v>
      </c>
    </row>
    <row r="131" spans="1:4" x14ac:dyDescent="0.2">
      <c r="A131">
        <f t="shared" si="4"/>
        <v>-2.6399999999999864</v>
      </c>
      <c r="D131">
        <f t="shared" si="3"/>
        <v>-2304.6394202205593</v>
      </c>
    </row>
    <row r="132" spans="1:4" x14ac:dyDescent="0.2">
      <c r="A132">
        <f t="shared" si="4"/>
        <v>-2.6369999999999862</v>
      </c>
      <c r="D132">
        <f t="shared" si="3"/>
        <v>-2270.2788075741137</v>
      </c>
    </row>
    <row r="133" spans="1:4" x14ac:dyDescent="0.2">
      <c r="A133">
        <f t="shared" si="4"/>
        <v>-2.6339999999999861</v>
      </c>
      <c r="D133">
        <f t="shared" si="3"/>
        <v>-2236.4379744519592</v>
      </c>
    </row>
    <row r="134" spans="1:4" x14ac:dyDescent="0.2">
      <c r="A134">
        <f t="shared" si="4"/>
        <v>-2.630999999999986</v>
      </c>
      <c r="D134">
        <f t="shared" si="3"/>
        <v>-2203.1083562359981</v>
      </c>
    </row>
    <row r="135" spans="1:4" x14ac:dyDescent="0.2">
      <c r="A135">
        <f t="shared" si="4"/>
        <v>-2.6279999999999859</v>
      </c>
      <c r="D135">
        <f t="shared" si="3"/>
        <v>-2170.281558102055</v>
      </c>
    </row>
    <row r="136" spans="1:4" x14ac:dyDescent="0.2">
      <c r="A136">
        <f t="shared" si="4"/>
        <v>-2.6249999999999858</v>
      </c>
      <c r="D136">
        <f t="shared" si="3"/>
        <v>-2137.9493506413673</v>
      </c>
    </row>
    <row r="137" spans="1:4" x14ac:dyDescent="0.2">
      <c r="A137">
        <f t="shared" si="4"/>
        <v>-2.6219999999999857</v>
      </c>
      <c r="D137">
        <f t="shared" si="3"/>
        <v>-2106.1036656293618</v>
      </c>
    </row>
    <row r="138" spans="1:4" x14ac:dyDescent="0.2">
      <c r="A138">
        <f t="shared" si="4"/>
        <v>-2.6189999999999856</v>
      </c>
      <c r="D138">
        <f t="shared" si="3"/>
        <v>-2074.736591935558</v>
      </c>
    </row>
    <row r="139" spans="1:4" x14ac:dyDescent="0.2">
      <c r="A139">
        <f t="shared" si="4"/>
        <v>-2.6159999999999854</v>
      </c>
      <c r="D139">
        <f t="shared" si="3"/>
        <v>-2043.8403715689619</v>
      </c>
    </row>
    <row r="140" spans="1:4" x14ac:dyDescent="0.2">
      <c r="A140">
        <f t="shared" si="4"/>
        <v>-2.6129999999999853</v>
      </c>
      <c r="D140">
        <f t="shared" ref="B140:D203" si="5">-$A140/1280*(315*POWER(D$8,8)+210*POWER(D$8,6)*POWER($A140,2)+168*POWER(D$8,4)*POWER($A140,4)+144*POWER(D$8,2)*POWER($A140,6)+128*POWER($A140,8))*SQRT(POWER(D$8,2)-POWER($A140,2))+63/256*POWER(D$8,10)*ASIN($A140/D$8)</f>
        <v>-2013.4073958531062</v>
      </c>
    </row>
    <row r="141" spans="1:4" x14ac:dyDescent="0.2">
      <c r="A141">
        <f t="shared" ref="A141:A204" si="6">A140+B$3</f>
        <v>-2.6099999999999852</v>
      </c>
      <c r="D141">
        <f t="shared" si="5"/>
        <v>-1983.4302017255013</v>
      </c>
    </row>
    <row r="142" spans="1:4" x14ac:dyDescent="0.2">
      <c r="A142">
        <f t="shared" si="6"/>
        <v>-2.6069999999999851</v>
      </c>
      <c r="D142">
        <f t="shared" si="5"/>
        <v>-1953.9014681565768</v>
      </c>
    </row>
    <row r="143" spans="1:4" x14ac:dyDescent="0.2">
      <c r="A143">
        <f t="shared" si="6"/>
        <v>-2.603999999999985</v>
      </c>
      <c r="D143">
        <f t="shared" si="5"/>
        <v>-1924.8140126831404</v>
      </c>
    </row>
    <row r="144" spans="1:4" x14ac:dyDescent="0.2">
      <c r="A144">
        <f t="shared" si="6"/>
        <v>-2.6009999999999849</v>
      </c>
      <c r="D144">
        <f t="shared" si="5"/>
        <v>-1896.160788051815</v>
      </c>
    </row>
    <row r="145" spans="1:4" x14ac:dyDescent="0.2">
      <c r="A145">
        <f t="shared" si="6"/>
        <v>-2.5979999999999848</v>
      </c>
      <c r="D145">
        <f t="shared" si="5"/>
        <v>-1867.9348789682208</v>
      </c>
    </row>
    <row r="146" spans="1:4" x14ac:dyDescent="0.2">
      <c r="A146">
        <f t="shared" si="6"/>
        <v>-2.5949999999999847</v>
      </c>
      <c r="D146">
        <f t="shared" si="5"/>
        <v>-1840.12949894761</v>
      </c>
    </row>
    <row r="147" spans="1:4" x14ac:dyDescent="0.2">
      <c r="A147">
        <f t="shared" si="6"/>
        <v>-2.5919999999999845</v>
      </c>
      <c r="D147">
        <f t="shared" si="5"/>
        <v>-1812.7379872629717</v>
      </c>
    </row>
    <row r="148" spans="1:4" x14ac:dyDescent="0.2">
      <c r="A148">
        <f t="shared" si="6"/>
        <v>-2.5889999999999844</v>
      </c>
      <c r="D148">
        <f t="shared" si="5"/>
        <v>-1785.7538059870367</v>
      </c>
    </row>
    <row r="149" spans="1:4" x14ac:dyDescent="0.2">
      <c r="A149">
        <f t="shared" si="6"/>
        <v>-2.5859999999999843</v>
      </c>
      <c r="D149">
        <f t="shared" si="5"/>
        <v>-1759.1705371244025</v>
      </c>
    </row>
    <row r="150" spans="1:4" x14ac:dyDescent="0.2">
      <c r="A150">
        <f t="shared" si="6"/>
        <v>-2.5829999999999842</v>
      </c>
      <c r="D150">
        <f t="shared" si="5"/>
        <v>-1732.9818798303313</v>
      </c>
    </row>
    <row r="151" spans="1:4" x14ac:dyDescent="0.2">
      <c r="A151">
        <f t="shared" si="6"/>
        <v>-2.5799999999999841</v>
      </c>
      <c r="D151">
        <f t="shared" si="5"/>
        <v>-1707.1816477130778</v>
      </c>
    </row>
    <row r="152" spans="1:4" x14ac:dyDescent="0.2">
      <c r="A152">
        <f t="shared" si="6"/>
        <v>-2.576999999999984</v>
      </c>
      <c r="D152">
        <f t="shared" si="5"/>
        <v>-1681.7637662165871</v>
      </c>
    </row>
    <row r="153" spans="1:4" x14ac:dyDescent="0.2">
      <c r="A153">
        <f t="shared" si="6"/>
        <v>-2.5739999999999839</v>
      </c>
      <c r="D153">
        <f t="shared" si="5"/>
        <v>-1656.7222700803959</v>
      </c>
    </row>
    <row r="154" spans="1:4" x14ac:dyDescent="0.2">
      <c r="A154">
        <f t="shared" si="6"/>
        <v>-2.5709999999999837</v>
      </c>
      <c r="D154">
        <f t="shared" si="5"/>
        <v>-1632.0513008741509</v>
      </c>
    </row>
    <row r="155" spans="1:4" x14ac:dyDescent="0.2">
      <c r="A155">
        <f t="shared" si="6"/>
        <v>-2.5679999999999836</v>
      </c>
      <c r="D155">
        <f t="shared" si="5"/>
        <v>-1607.7451046038314</v>
      </c>
    </row>
    <row r="156" spans="1:4" x14ac:dyDescent="0.2">
      <c r="A156">
        <f t="shared" si="6"/>
        <v>-2.5649999999999835</v>
      </c>
      <c r="D156">
        <f t="shared" si="5"/>
        <v>-1583.7980293870605</v>
      </c>
    </row>
    <row r="157" spans="1:4" x14ac:dyDescent="0.2">
      <c r="A157">
        <f t="shared" si="6"/>
        <v>-2.5619999999999834</v>
      </c>
      <c r="D157">
        <f t="shared" si="5"/>
        <v>-1560.2045231951633</v>
      </c>
    </row>
    <row r="158" spans="1:4" x14ac:dyDescent="0.2">
      <c r="A158">
        <f t="shared" si="6"/>
        <v>-2.5589999999999833</v>
      </c>
      <c r="D158">
        <f t="shared" si="5"/>
        <v>-1536.9591316594251</v>
      </c>
    </row>
    <row r="159" spans="1:4" x14ac:dyDescent="0.2">
      <c r="A159">
        <f t="shared" si="6"/>
        <v>-2.5559999999999832</v>
      </c>
      <c r="D159">
        <f t="shared" si="5"/>
        <v>-1514.0564959392923</v>
      </c>
    </row>
    <row r="160" spans="1:4" x14ac:dyDescent="0.2">
      <c r="A160">
        <f t="shared" si="6"/>
        <v>-2.5529999999999831</v>
      </c>
      <c r="D160">
        <f t="shared" si="5"/>
        <v>-1491.4913506503999</v>
      </c>
    </row>
    <row r="161" spans="1:4" x14ac:dyDescent="0.2">
      <c r="A161">
        <f t="shared" si="6"/>
        <v>-2.5499999999999829</v>
      </c>
      <c r="D161">
        <f t="shared" si="5"/>
        <v>-1469.2585218502973</v>
      </c>
    </row>
    <row r="162" spans="1:4" x14ac:dyDescent="0.2">
      <c r="A162">
        <f t="shared" si="6"/>
        <v>-2.5469999999999828</v>
      </c>
      <c r="D162">
        <f t="shared" si="5"/>
        <v>-1447.3529250797474</v>
      </c>
    </row>
    <row r="163" spans="1:4" x14ac:dyDescent="0.2">
      <c r="A163">
        <f t="shared" si="6"/>
        <v>-2.5439999999999827</v>
      </c>
      <c r="D163">
        <f t="shared" si="5"/>
        <v>-1425.7695634578849</v>
      </c>
    </row>
    <row r="164" spans="1:4" x14ac:dyDescent="0.2">
      <c r="A164">
        <f t="shared" si="6"/>
        <v>-2.5409999999999826</v>
      </c>
      <c r="D164">
        <f t="shared" si="5"/>
        <v>-1404.5035258292792</v>
      </c>
    </row>
    <row r="165" spans="1:4" x14ac:dyDescent="0.2">
      <c r="A165">
        <f t="shared" si="6"/>
        <v>-2.5379999999999825</v>
      </c>
      <c r="D165">
        <f t="shared" si="5"/>
        <v>-1383.5499849609769</v>
      </c>
    </row>
    <row r="166" spans="1:4" x14ac:dyDescent="0.2">
      <c r="A166">
        <f t="shared" si="6"/>
        <v>-2.5349999999999824</v>
      </c>
      <c r="D166">
        <f t="shared" si="5"/>
        <v>-1362.9041957881782</v>
      </c>
    </row>
    <row r="167" spans="1:4" x14ac:dyDescent="0.2">
      <c r="A167">
        <f t="shared" si="6"/>
        <v>-2.5319999999999823</v>
      </c>
      <c r="D167">
        <f t="shared" si="5"/>
        <v>-1342.5614937066475</v>
      </c>
    </row>
    <row r="168" spans="1:4" x14ac:dyDescent="0.2">
      <c r="A168">
        <f t="shared" si="6"/>
        <v>-2.5289999999999822</v>
      </c>
      <c r="D168">
        <f t="shared" si="5"/>
        <v>-1322.5172929102719</v>
      </c>
    </row>
    <row r="169" spans="1:4" x14ac:dyDescent="0.2">
      <c r="A169">
        <f t="shared" si="6"/>
        <v>-2.525999999999982</v>
      </c>
      <c r="D169">
        <f t="shared" si="5"/>
        <v>-1302.7670847725403</v>
      </c>
    </row>
    <row r="170" spans="1:4" x14ac:dyDescent="0.2">
      <c r="A170">
        <f t="shared" si="6"/>
        <v>-2.5229999999999819</v>
      </c>
      <c r="D170">
        <f t="shared" si="5"/>
        <v>-1283.3064362702025</v>
      </c>
    </row>
    <row r="171" spans="1:4" x14ac:dyDescent="0.2">
      <c r="A171">
        <f t="shared" si="6"/>
        <v>-2.5199999999999818</v>
      </c>
      <c r="D171">
        <f t="shared" si="5"/>
        <v>-1264.130988447896</v>
      </c>
    </row>
    <row r="172" spans="1:4" x14ac:dyDescent="0.2">
      <c r="A172">
        <f t="shared" si="6"/>
        <v>-2.5169999999999817</v>
      </c>
      <c r="D172">
        <f t="shared" si="5"/>
        <v>-1245.2364549223366</v>
      </c>
    </row>
    <row r="173" spans="1:4" x14ac:dyDescent="0.2">
      <c r="A173">
        <f t="shared" si="6"/>
        <v>-2.5139999999999816</v>
      </c>
      <c r="D173">
        <f t="shared" si="5"/>
        <v>-1226.6186204249079</v>
      </c>
    </row>
    <row r="174" spans="1:4" x14ac:dyDescent="0.2">
      <c r="A174">
        <f t="shared" si="6"/>
        <v>-2.5109999999999815</v>
      </c>
      <c r="D174">
        <f t="shared" si="5"/>
        <v>-1208.2733393812159</v>
      </c>
    </row>
    <row r="175" spans="1:4" x14ac:dyDescent="0.2">
      <c r="A175">
        <f t="shared" si="6"/>
        <v>-2.5079999999999814</v>
      </c>
      <c r="D175">
        <f t="shared" si="5"/>
        <v>-1190.1965345266344</v>
      </c>
    </row>
    <row r="176" spans="1:4" x14ac:dyDescent="0.2">
      <c r="A176">
        <f t="shared" si="6"/>
        <v>-2.5049999999999812</v>
      </c>
      <c r="D176">
        <f t="shared" si="5"/>
        <v>-1172.3841955566368</v>
      </c>
    </row>
    <row r="177" spans="1:4" x14ac:dyDescent="0.2">
      <c r="A177">
        <f t="shared" si="6"/>
        <v>-2.5019999999999811</v>
      </c>
      <c r="D177">
        <f t="shared" si="5"/>
        <v>-1154.8323778107242</v>
      </c>
    </row>
    <row r="178" spans="1:4" x14ac:dyDescent="0.2">
      <c r="A178">
        <f t="shared" si="6"/>
        <v>-2.498999999999981</v>
      </c>
      <c r="D178">
        <f t="shared" si="5"/>
        <v>-1137.5372009890525</v>
      </c>
    </row>
    <row r="179" spans="1:4" x14ac:dyDescent="0.2">
      <c r="A179">
        <f t="shared" si="6"/>
        <v>-2.4959999999999809</v>
      </c>
      <c r="D179">
        <f t="shared" si="5"/>
        <v>-1120.4948479006835</v>
      </c>
    </row>
    <row r="180" spans="1:4" x14ac:dyDescent="0.2">
      <c r="A180">
        <f t="shared" si="6"/>
        <v>-2.4929999999999808</v>
      </c>
      <c r="D180">
        <f t="shared" si="5"/>
        <v>-1103.7015632424136</v>
      </c>
    </row>
    <row r="181" spans="1:4" x14ac:dyDescent="0.2">
      <c r="A181">
        <f t="shared" si="6"/>
        <v>-2.4899999999999807</v>
      </c>
      <c r="D181">
        <f t="shared" si="5"/>
        <v>-1087.153652407349</v>
      </c>
    </row>
    <row r="182" spans="1:4" x14ac:dyDescent="0.2">
      <c r="A182">
        <f t="shared" si="6"/>
        <v>-2.4869999999999806</v>
      </c>
      <c r="D182">
        <f t="shared" si="5"/>
        <v>-1070.8474803223289</v>
      </c>
    </row>
    <row r="183" spans="1:4" x14ac:dyDescent="0.2">
      <c r="A183">
        <f t="shared" si="6"/>
        <v>-2.4839999999999804</v>
      </c>
      <c r="D183">
        <f t="shared" si="5"/>
        <v>-1054.779470313184</v>
      </c>
    </row>
    <row r="184" spans="1:4" x14ac:dyDescent="0.2">
      <c r="A184">
        <f t="shared" si="6"/>
        <v>-2.4809999999999803</v>
      </c>
      <c r="D184">
        <f t="shared" si="5"/>
        <v>-1038.9461029971462</v>
      </c>
    </row>
    <row r="185" spans="1:4" x14ac:dyDescent="0.2">
      <c r="A185">
        <f t="shared" si="6"/>
        <v>-2.4779999999999802</v>
      </c>
      <c r="D185">
        <f t="shared" si="5"/>
        <v>-1023.3439152015853</v>
      </c>
    </row>
    <row r="186" spans="1:4" x14ac:dyDescent="0.2">
      <c r="A186">
        <f t="shared" si="6"/>
        <v>-2.4749999999999801</v>
      </c>
      <c r="D186">
        <f t="shared" si="5"/>
        <v>-1007.9694989081363</v>
      </c>
    </row>
    <row r="187" spans="1:4" x14ac:dyDescent="0.2">
      <c r="A187">
        <f t="shared" si="6"/>
        <v>-2.47199999999998</v>
      </c>
      <c r="D187">
        <f t="shared" si="5"/>
        <v>-992.81950022167439</v>
      </c>
    </row>
    <row r="188" spans="1:4" x14ac:dyDescent="0.2">
      <c r="A188">
        <f t="shared" si="6"/>
        <v>-2.4689999999999799</v>
      </c>
      <c r="D188">
        <f t="shared" si="5"/>
        <v>-977.89061836335168</v>
      </c>
    </row>
    <row r="189" spans="1:4" x14ac:dyDescent="0.2">
      <c r="A189">
        <f t="shared" si="6"/>
        <v>-2.4659999999999798</v>
      </c>
      <c r="D189">
        <f t="shared" si="5"/>
        <v>-963.17960468680394</v>
      </c>
    </row>
    <row r="190" spans="1:4" x14ac:dyDescent="0.2">
      <c r="A190">
        <f t="shared" si="6"/>
        <v>-2.4629999999999797</v>
      </c>
      <c r="D190">
        <f t="shared" si="5"/>
        <v>-948.68326171718581</v>
      </c>
    </row>
    <row r="191" spans="1:4" x14ac:dyDescent="0.2">
      <c r="A191">
        <f t="shared" si="6"/>
        <v>-2.4599999999999795</v>
      </c>
      <c r="D191">
        <f t="shared" si="5"/>
        <v>-934.39844221215208</v>
      </c>
    </row>
    <row r="192" spans="1:4" x14ac:dyDescent="0.2">
      <c r="A192">
        <f t="shared" si="6"/>
        <v>-2.4569999999999794</v>
      </c>
      <c r="D192">
        <f t="shared" si="5"/>
        <v>-920.32204824416112</v>
      </c>
    </row>
    <row r="193" spans="1:4" x14ac:dyDescent="0.2">
      <c r="A193">
        <f t="shared" si="6"/>
        <v>-2.4539999999999793</v>
      </c>
      <c r="D193">
        <f t="shared" si="5"/>
        <v>-906.45103030362588</v>
      </c>
    </row>
    <row r="194" spans="1:4" x14ac:dyDescent="0.2">
      <c r="A194">
        <f t="shared" si="6"/>
        <v>-2.4509999999999792</v>
      </c>
      <c r="D194">
        <f t="shared" si="5"/>
        <v>-892.78238642221731</v>
      </c>
    </row>
    <row r="195" spans="1:4" x14ac:dyDescent="0.2">
      <c r="A195">
        <f t="shared" si="6"/>
        <v>-2.4479999999999791</v>
      </c>
      <c r="D195">
        <f t="shared" si="5"/>
        <v>-879.31316131577478</v>
      </c>
    </row>
    <row r="196" spans="1:4" x14ac:dyDescent="0.2">
      <c r="A196">
        <f t="shared" si="6"/>
        <v>-2.444999999999979</v>
      </c>
      <c r="D196">
        <f t="shared" si="5"/>
        <v>-866.04044554629036</v>
      </c>
    </row>
    <row r="197" spans="1:4" x14ac:dyDescent="0.2">
      <c r="A197">
        <f t="shared" si="6"/>
        <v>-2.4419999999999789</v>
      </c>
      <c r="D197">
        <f t="shared" si="5"/>
        <v>-852.96137470246322</v>
      </c>
    </row>
    <row r="198" spans="1:4" x14ac:dyDescent="0.2">
      <c r="A198">
        <f t="shared" si="6"/>
        <v>-2.4389999999999787</v>
      </c>
      <c r="D198">
        <f t="shared" si="5"/>
        <v>-840.07312859825652</v>
      </c>
    </row>
    <row r="199" spans="1:4" x14ac:dyDescent="0.2">
      <c r="A199">
        <f t="shared" si="6"/>
        <v>-2.4359999999999786</v>
      </c>
      <c r="D199">
        <f t="shared" si="5"/>
        <v>-827.37293048896936</v>
      </c>
    </row>
    <row r="200" spans="1:4" x14ac:dyDescent="0.2">
      <c r="A200">
        <f t="shared" si="6"/>
        <v>-2.4329999999999785</v>
      </c>
      <c r="D200">
        <f t="shared" si="5"/>
        <v>-814.85804630446182</v>
      </c>
    </row>
    <row r="201" spans="1:4" x14ac:dyDescent="0.2">
      <c r="A201">
        <f t="shared" si="6"/>
        <v>-2.4299999999999784</v>
      </c>
      <c r="D201">
        <f t="shared" si="5"/>
        <v>-802.52578389884911</v>
      </c>
    </row>
    <row r="202" spans="1:4" x14ac:dyDescent="0.2">
      <c r="A202">
        <f t="shared" si="6"/>
        <v>-2.4269999999999783</v>
      </c>
      <c r="D202">
        <f t="shared" si="5"/>
        <v>-790.37349231642656</v>
      </c>
    </row>
    <row r="203" spans="1:4" x14ac:dyDescent="0.2">
      <c r="A203">
        <f t="shared" si="6"/>
        <v>-2.4239999999999782</v>
      </c>
      <c r="D203">
        <f t="shared" si="5"/>
        <v>-778.39856107333981</v>
      </c>
    </row>
    <row r="204" spans="1:4" x14ac:dyDescent="0.2">
      <c r="A204">
        <f t="shared" si="6"/>
        <v>-2.4209999999999781</v>
      </c>
      <c r="D204">
        <f t="shared" ref="B204:D267" si="7">-$A204/1280*(315*POWER(D$8,8)+210*POWER(D$8,6)*POWER($A204,2)+168*POWER(D$8,4)*POWER($A204,4)+144*POWER(D$8,2)*POWER($A204,6)+128*POWER($A204,8))*SQRT(POWER(D$8,2)-POWER($A204,2))+63/256*POWER(D$8,10)*ASIN($A204/D$8)</f>
        <v>-766.59841945445987</v>
      </c>
    </row>
    <row r="205" spans="1:4" x14ac:dyDescent="0.2">
      <c r="A205">
        <f t="shared" ref="A205:A268" si="8">A204+B$3</f>
        <v>-2.4179999999999779</v>
      </c>
      <c r="D205">
        <f t="shared" si="7"/>
        <v>-754.97053582521221</v>
      </c>
    </row>
    <row r="206" spans="1:4" x14ac:dyDescent="0.2">
      <c r="A206">
        <f t="shared" si="8"/>
        <v>-2.4149999999999778</v>
      </c>
      <c r="D206">
        <f t="shared" si="7"/>
        <v>-743.51241695795943</v>
      </c>
    </row>
    <row r="207" spans="1:4" x14ac:dyDescent="0.2">
      <c r="A207">
        <f t="shared" si="8"/>
        <v>-2.4119999999999777</v>
      </c>
      <c r="D207">
        <f t="shared" si="7"/>
        <v>-732.22160737237391</v>
      </c>
    </row>
    <row r="208" spans="1:4" x14ac:dyDescent="0.2">
      <c r="A208">
        <f t="shared" si="8"/>
        <v>-2.4089999999999776</v>
      </c>
      <c r="D208">
        <f t="shared" si="7"/>
        <v>-721.09568868969473</v>
      </c>
    </row>
    <row r="209" spans="1:4" x14ac:dyDescent="0.2">
      <c r="A209">
        <f t="shared" si="8"/>
        <v>-2.4059999999999775</v>
      </c>
      <c r="D209">
        <f t="shared" si="7"/>
        <v>-710.13227900034326</v>
      </c>
    </row>
    <row r="210" spans="1:4" x14ac:dyDescent="0.2">
      <c r="A210">
        <f t="shared" si="8"/>
        <v>-2.4029999999999774</v>
      </c>
      <c r="D210">
        <f t="shared" si="7"/>
        <v>-699.32903224454822</v>
      </c>
    </row>
    <row r="211" spans="1:4" x14ac:dyDescent="0.2">
      <c r="A211">
        <f t="shared" si="8"/>
        <v>-2.3999999999999773</v>
      </c>
      <c r="D211">
        <f t="shared" si="7"/>
        <v>-688.68363760576722</v>
      </c>
    </row>
    <row r="212" spans="1:4" x14ac:dyDescent="0.2">
      <c r="A212">
        <f t="shared" si="8"/>
        <v>-2.3969999999999771</v>
      </c>
      <c r="D212">
        <f t="shared" si="7"/>
        <v>-678.19381891646844</v>
      </c>
    </row>
    <row r="213" spans="1:4" x14ac:dyDescent="0.2">
      <c r="A213">
        <f t="shared" si="8"/>
        <v>-2.393999999999977</v>
      </c>
      <c r="D213">
        <f t="shared" si="7"/>
        <v>-667.85733407598491</v>
      </c>
    </row>
    <row r="214" spans="1:4" x14ac:dyDescent="0.2">
      <c r="A214">
        <f t="shared" si="8"/>
        <v>-2.3909999999999769</v>
      </c>
      <c r="D214">
        <f t="shared" si="7"/>
        <v>-657.67197448017396</v>
      </c>
    </row>
    <row r="215" spans="1:4" x14ac:dyDescent="0.2">
      <c r="A215">
        <f t="shared" si="8"/>
        <v>-2.3879999999999768</v>
      </c>
      <c r="D215">
        <f t="shared" si="7"/>
        <v>-647.6355644625728</v>
      </c>
    </row>
    <row r="216" spans="1:4" x14ac:dyDescent="0.2">
      <c r="A216">
        <f t="shared" si="8"/>
        <v>-2.3849999999999767</v>
      </c>
      <c r="D216">
        <f t="shared" si="7"/>
        <v>-637.74596074671899</v>
      </c>
    </row>
    <row r="217" spans="1:4" x14ac:dyDescent="0.2">
      <c r="A217">
        <f t="shared" si="8"/>
        <v>-2.3819999999999766</v>
      </c>
      <c r="D217">
        <f t="shared" si="7"/>
        <v>-628.00105190939394</v>
      </c>
    </row>
    <row r="218" spans="1:4" x14ac:dyDescent="0.2">
      <c r="A218">
        <f t="shared" si="8"/>
        <v>-2.3789999999999765</v>
      </c>
      <c r="D218">
        <f t="shared" si="7"/>
        <v>-618.39875785457662</v>
      </c>
    </row>
    <row r="219" spans="1:4" x14ac:dyDescent="0.2">
      <c r="A219">
        <f t="shared" si="8"/>
        <v>-2.3759999999999764</v>
      </c>
      <c r="D219">
        <f t="shared" si="7"/>
        <v>-608.93702929773644</v>
      </c>
    </row>
    <row r="220" spans="1:4" x14ac:dyDescent="0.2">
      <c r="A220">
        <f t="shared" si="8"/>
        <v>-2.3729999999999762</v>
      </c>
      <c r="D220">
        <f t="shared" si="7"/>
        <v>-599.61384726023971</v>
      </c>
    </row>
    <row r="221" spans="1:4" x14ac:dyDescent="0.2">
      <c r="A221">
        <f t="shared" si="8"/>
        <v>-2.3699999999999761</v>
      </c>
      <c r="D221">
        <f t="shared" si="7"/>
        <v>-590.42722257376954</v>
      </c>
    </row>
    <row r="222" spans="1:4" x14ac:dyDescent="0.2">
      <c r="A222">
        <f t="shared" si="8"/>
        <v>-2.366999999999976</v>
      </c>
      <c r="D222">
        <f t="shared" si="7"/>
        <v>-581.37519539424466</v>
      </c>
    </row>
    <row r="223" spans="1:4" x14ac:dyDescent="0.2">
      <c r="A223">
        <f t="shared" si="8"/>
        <v>-2.3639999999999759</v>
      </c>
      <c r="D223">
        <f t="shared" si="7"/>
        <v>-572.45583472527869</v>
      </c>
    </row>
    <row r="224" spans="1:4" x14ac:dyDescent="0.2">
      <c r="A224">
        <f t="shared" si="8"/>
        <v>-2.3609999999999758</v>
      </c>
      <c r="D224">
        <f t="shared" si="7"/>
        <v>-563.66723795079088</v>
      </c>
    </row>
    <row r="225" spans="1:4" x14ac:dyDescent="0.2">
      <c r="A225">
        <f t="shared" si="8"/>
        <v>-2.3579999999999757</v>
      </c>
      <c r="D225">
        <f t="shared" si="7"/>
        <v>-555.00753037660797</v>
      </c>
    </row>
    <row r="226" spans="1:4" x14ac:dyDescent="0.2">
      <c r="A226">
        <f t="shared" si="8"/>
        <v>-2.3549999999999756</v>
      </c>
      <c r="D226">
        <f t="shared" si="7"/>
        <v>-546.47486478081373</v>
      </c>
    </row>
    <row r="227" spans="1:4" x14ac:dyDescent="0.2">
      <c r="A227">
        <f t="shared" si="8"/>
        <v>-2.3519999999999754</v>
      </c>
      <c r="D227">
        <f t="shared" si="7"/>
        <v>-538.06742097270944</v>
      </c>
    </row>
    <row r="228" spans="1:4" x14ac:dyDescent="0.2">
      <c r="A228">
        <f t="shared" si="8"/>
        <v>-2.3489999999999753</v>
      </c>
      <c r="D228">
        <f t="shared" si="7"/>
        <v>-529.78340536008</v>
      </c>
    </row>
    <row r="229" spans="1:4" x14ac:dyDescent="0.2">
      <c r="A229">
        <f t="shared" si="8"/>
        <v>-2.3459999999999752</v>
      </c>
      <c r="D229">
        <f t="shared" si="7"/>
        <v>-521.62105052463812</v>
      </c>
    </row>
    <row r="230" spans="1:4" x14ac:dyDescent="0.2">
      <c r="A230">
        <f t="shared" si="8"/>
        <v>-2.3429999999999751</v>
      </c>
      <c r="D230">
        <f t="shared" si="7"/>
        <v>-513.57861480552856</v>
      </c>
    </row>
    <row r="231" spans="1:4" x14ac:dyDescent="0.2">
      <c r="A231">
        <f t="shared" si="8"/>
        <v>-2.339999999999975</v>
      </c>
      <c r="D231">
        <f t="shared" si="7"/>
        <v>-505.65438189048291</v>
      </c>
    </row>
    <row r="232" spans="1:4" x14ac:dyDescent="0.2">
      <c r="A232">
        <f t="shared" si="8"/>
        <v>-2.3369999999999749</v>
      </c>
      <c r="D232">
        <f t="shared" si="7"/>
        <v>-497.846660414707</v>
      </c>
    </row>
    <row r="233" spans="1:4" x14ac:dyDescent="0.2">
      <c r="A233">
        <f t="shared" si="8"/>
        <v>-2.3339999999999748</v>
      </c>
      <c r="D233">
        <f t="shared" si="7"/>
        <v>-490.15378356719157</v>
      </c>
    </row>
    <row r="234" spans="1:4" x14ac:dyDescent="0.2">
      <c r="A234">
        <f t="shared" si="8"/>
        <v>-2.3309999999999746</v>
      </c>
      <c r="D234">
        <f t="shared" si="7"/>
        <v>-482.57410870423155</v>
      </c>
    </row>
    <row r="235" spans="1:4" x14ac:dyDescent="0.2">
      <c r="A235">
        <f t="shared" si="8"/>
        <v>-2.3279999999999745</v>
      </c>
      <c r="D235">
        <f t="shared" si="7"/>
        <v>-475.10601697013408</v>
      </c>
    </row>
    <row r="236" spans="1:4" x14ac:dyDescent="0.2">
      <c r="A236">
        <f t="shared" si="8"/>
        <v>-2.3249999999999744</v>
      </c>
      <c r="D236">
        <f t="shared" si="7"/>
        <v>-467.74791292485861</v>
      </c>
    </row>
    <row r="237" spans="1:4" x14ac:dyDescent="0.2">
      <c r="A237">
        <f t="shared" si="8"/>
        <v>-2.3219999999999743</v>
      </c>
      <c r="D237">
        <f t="shared" si="7"/>
        <v>-460.49822417838914</v>
      </c>
    </row>
    <row r="238" spans="1:4" x14ac:dyDescent="0.2">
      <c r="A238">
        <f t="shared" si="8"/>
        <v>-2.3189999999999742</v>
      </c>
      <c r="D238">
        <f t="shared" si="7"/>
        <v>-453.35540103183303</v>
      </c>
    </row>
    <row r="239" spans="1:4" x14ac:dyDescent="0.2">
      <c r="A239">
        <f t="shared" si="8"/>
        <v>-2.3159999999999741</v>
      </c>
      <c r="D239">
        <f t="shared" si="7"/>
        <v>-446.31791612499546</v>
      </c>
    </row>
    <row r="240" spans="1:4" x14ac:dyDescent="0.2">
      <c r="A240">
        <f t="shared" si="8"/>
        <v>-2.312999999999974</v>
      </c>
      <c r="D240">
        <f t="shared" si="7"/>
        <v>-439.38426409026033</v>
      </c>
    </row>
    <row r="241" spans="1:4" x14ac:dyDescent="0.2">
      <c r="A241">
        <f t="shared" si="8"/>
        <v>-2.3099999999999739</v>
      </c>
      <c r="D241">
        <f t="shared" si="7"/>
        <v>-432.55296121271749</v>
      </c>
    </row>
    <row r="242" spans="1:4" x14ac:dyDescent="0.2">
      <c r="A242">
        <f t="shared" si="8"/>
        <v>-2.3069999999999737</v>
      </c>
      <c r="D242">
        <f t="shared" si="7"/>
        <v>-425.82254509642371</v>
      </c>
    </row>
    <row r="243" spans="1:4" x14ac:dyDescent="0.2">
      <c r="A243">
        <f t="shared" si="8"/>
        <v>-2.3039999999999736</v>
      </c>
      <c r="D243">
        <f t="shared" si="7"/>
        <v>-419.19157433648797</v>
      </c>
    </row>
    <row r="244" spans="1:4" x14ac:dyDescent="0.2">
      <c r="A244">
        <f t="shared" si="8"/>
        <v>-2.3009999999999735</v>
      </c>
      <c r="D244">
        <f t="shared" si="7"/>
        <v>-412.65862819708127</v>
      </c>
    </row>
    <row r="245" spans="1:4" x14ac:dyDescent="0.2">
      <c r="A245">
        <f t="shared" si="8"/>
        <v>-2.2979999999999734</v>
      </c>
      <c r="D245">
        <f t="shared" si="7"/>
        <v>-406.22230629510705</v>
      </c>
    </row>
    <row r="246" spans="1:4" x14ac:dyDescent="0.2">
      <c r="A246">
        <f t="shared" si="8"/>
        <v>-2.2949999999999733</v>
      </c>
      <c r="D246">
        <f t="shared" si="7"/>
        <v>-399.88122828940504</v>
      </c>
    </row>
    <row r="247" spans="1:4" x14ac:dyDescent="0.2">
      <c r="A247">
        <f t="shared" si="8"/>
        <v>-2.2919999999999732</v>
      </c>
      <c r="D247">
        <f t="shared" si="7"/>
        <v>-393.6340335754594</v>
      </c>
    </row>
    <row r="248" spans="1:4" x14ac:dyDescent="0.2">
      <c r="A248">
        <f t="shared" si="8"/>
        <v>-2.2889999999999731</v>
      </c>
      <c r="D248">
        <f t="shared" si="7"/>
        <v>-387.47938098543091</v>
      </c>
    </row>
    <row r="249" spans="1:4" x14ac:dyDescent="0.2">
      <c r="A249">
        <f t="shared" si="8"/>
        <v>-2.2859999999999729</v>
      </c>
      <c r="D249">
        <f t="shared" si="7"/>
        <v>-381.41594849338435</v>
      </c>
    </row>
    <row r="250" spans="1:4" x14ac:dyDescent="0.2">
      <c r="A250">
        <f t="shared" si="8"/>
        <v>-2.2829999999999728</v>
      </c>
      <c r="D250">
        <f t="shared" si="7"/>
        <v>-375.4424329256417</v>
      </c>
    </row>
    <row r="251" spans="1:4" x14ac:dyDescent="0.2">
      <c r="A251">
        <f t="shared" si="8"/>
        <v>-2.2799999999999727</v>
      </c>
      <c r="D251">
        <f t="shared" si="7"/>
        <v>-369.55754967620305</v>
      </c>
    </row>
    <row r="252" spans="1:4" x14ac:dyDescent="0.2">
      <c r="A252">
        <f t="shared" si="8"/>
        <v>-2.2769999999999726</v>
      </c>
      <c r="D252">
        <f t="shared" si="7"/>
        <v>-363.76003242694787</v>
      </c>
    </row>
    <row r="253" spans="1:4" x14ac:dyDescent="0.2">
      <c r="A253">
        <f t="shared" si="8"/>
        <v>-2.2739999999999725</v>
      </c>
      <c r="D253">
        <f t="shared" si="7"/>
        <v>-358.04863287273838</v>
      </c>
    </row>
    <row r="254" spans="1:4" x14ac:dyDescent="0.2">
      <c r="A254">
        <f t="shared" si="8"/>
        <v>-2.2709999999999724</v>
      </c>
      <c r="D254">
        <f t="shared" si="7"/>
        <v>-352.42212045121778</v>
      </c>
    </row>
    <row r="255" spans="1:4" x14ac:dyDescent="0.2">
      <c r="A255">
        <f t="shared" si="8"/>
        <v>-2.2679999999999723</v>
      </c>
      <c r="D255">
        <f t="shared" si="7"/>
        <v>-346.87928207713048</v>
      </c>
    </row>
    <row r="256" spans="1:4" x14ac:dyDescent="0.2">
      <c r="A256">
        <f t="shared" si="8"/>
        <v>-2.2649999999999721</v>
      </c>
      <c r="D256">
        <f t="shared" si="7"/>
        <v>-341.41892188125348</v>
      </c>
    </row>
    <row r="257" spans="1:4" x14ac:dyDescent="0.2">
      <c r="A257">
        <f t="shared" si="8"/>
        <v>-2.261999999999972</v>
      </c>
      <c r="D257">
        <f t="shared" si="7"/>
        <v>-336.0398609536951</v>
      </c>
    </row>
    <row r="258" spans="1:4" x14ac:dyDescent="0.2">
      <c r="A258">
        <f t="shared" si="8"/>
        <v>-2.2589999999999719</v>
      </c>
      <c r="D258">
        <f t="shared" si="7"/>
        <v>-330.74093709151748</v>
      </c>
    </row>
    <row r="259" spans="1:4" x14ac:dyDescent="0.2">
      <c r="A259">
        <f t="shared" si="8"/>
        <v>-2.2559999999999718</v>
      </c>
      <c r="D259">
        <f t="shared" si="7"/>
        <v>-325.52100455061918</v>
      </c>
    </row>
    <row r="260" spans="1:4" x14ac:dyDescent="0.2">
      <c r="A260">
        <f t="shared" si="8"/>
        <v>-2.2529999999999717</v>
      </c>
      <c r="D260">
        <f t="shared" si="7"/>
        <v>-320.37893380178866</v>
      </c>
    </row>
    <row r="261" spans="1:4" x14ac:dyDescent="0.2">
      <c r="A261">
        <f t="shared" si="8"/>
        <v>-2.2499999999999716</v>
      </c>
      <c r="D261">
        <f t="shared" si="7"/>
        <v>-315.31361129077413</v>
      </c>
    </row>
    <row r="262" spans="1:4" x14ac:dyDescent="0.2">
      <c r="A262">
        <f t="shared" si="8"/>
        <v>-2.2469999999999715</v>
      </c>
      <c r="D262">
        <f t="shared" si="7"/>
        <v>-310.32393920241157</v>
      </c>
    </row>
    <row r="263" spans="1:4" x14ac:dyDescent="0.2">
      <c r="A263">
        <f t="shared" si="8"/>
        <v>-2.2439999999999714</v>
      </c>
      <c r="D263">
        <f t="shared" si="7"/>
        <v>-305.4088352286326</v>
      </c>
    </row>
    <row r="264" spans="1:4" x14ac:dyDescent="0.2">
      <c r="A264">
        <f t="shared" si="8"/>
        <v>-2.2409999999999712</v>
      </c>
      <c r="D264">
        <f t="shared" si="7"/>
        <v>-300.56723234028505</v>
      </c>
    </row>
    <row r="265" spans="1:4" x14ac:dyDescent="0.2">
      <c r="A265">
        <f t="shared" si="8"/>
        <v>-2.2379999999999711</v>
      </c>
      <c r="D265">
        <f t="shared" si="7"/>
        <v>-295.79807856276602</v>
      </c>
    </row>
    <row r="266" spans="1:4" x14ac:dyDescent="0.2">
      <c r="A266">
        <f t="shared" si="8"/>
        <v>-2.234999999999971</v>
      </c>
      <c r="D266">
        <f t="shared" si="7"/>
        <v>-291.10033675532213</v>
      </c>
    </row>
    <row r="267" spans="1:4" x14ac:dyDescent="0.2">
      <c r="A267">
        <f t="shared" si="8"/>
        <v>-2.2319999999999709</v>
      </c>
      <c r="D267">
        <f t="shared" si="7"/>
        <v>-286.47298439390397</v>
      </c>
    </row>
    <row r="268" spans="1:4" x14ac:dyDescent="0.2">
      <c r="A268">
        <f t="shared" si="8"/>
        <v>-2.2289999999999708</v>
      </c>
      <c r="D268">
        <f t="shared" ref="B268:D331" si="9">-$A268/1280*(315*POWER(D$8,8)+210*POWER(D$8,6)*POWER($A268,2)+168*POWER(D$8,4)*POWER($A268,4)+144*POWER(D$8,2)*POWER($A268,6)+128*POWER($A268,8))*SQRT(POWER(D$8,2)-POWER($A268,2))+63/256*POWER(D$8,10)*ASIN($A268/D$8)</f>
        <v>-281.9150133576768</v>
      </c>
    </row>
    <row r="269" spans="1:4" x14ac:dyDescent="0.2">
      <c r="A269">
        <f t="shared" ref="A269:A332" si="10">A268+B$3</f>
        <v>-2.2259999999999707</v>
      </c>
      <c r="D269">
        <f t="shared" si="9"/>
        <v>-277.42542971889634</v>
      </c>
    </row>
    <row r="270" spans="1:4" x14ac:dyDescent="0.2">
      <c r="A270">
        <f t="shared" si="10"/>
        <v>-2.2229999999999706</v>
      </c>
      <c r="D270">
        <f t="shared" si="9"/>
        <v>-273.00325353627704</v>
      </c>
    </row>
    <row r="271" spans="1:4" x14ac:dyDescent="0.2">
      <c r="A271">
        <f t="shared" si="10"/>
        <v>-2.2199999999999704</v>
      </c>
      <c r="D271">
        <f t="shared" si="9"/>
        <v>-268.64751865162179</v>
      </c>
    </row>
    <row r="272" spans="1:4" x14ac:dyDescent="0.2">
      <c r="A272">
        <f t="shared" si="10"/>
        <v>-2.2169999999999703</v>
      </c>
      <c r="D272">
        <f t="shared" si="9"/>
        <v>-264.35727248983858</v>
      </c>
    </row>
    <row r="273" spans="1:4" x14ac:dyDescent="0.2">
      <c r="A273">
        <f t="shared" si="10"/>
        <v>-2.2139999999999702</v>
      </c>
      <c r="D273">
        <f t="shared" si="9"/>
        <v>-260.13157586204943</v>
      </c>
    </row>
    <row r="274" spans="1:4" x14ac:dyDescent="0.2">
      <c r="A274">
        <f t="shared" si="10"/>
        <v>-2.2109999999999701</v>
      </c>
      <c r="D274">
        <f t="shared" si="9"/>
        <v>-255.96950277192445</v>
      </c>
    </row>
    <row r="275" spans="1:4" x14ac:dyDescent="0.2">
      <c r="A275">
        <f t="shared" si="10"/>
        <v>-2.20799999999997</v>
      </c>
      <c r="D275">
        <f t="shared" si="9"/>
        <v>-251.87014022515177</v>
      </c>
    </row>
    <row r="276" spans="1:4" x14ac:dyDescent="0.2">
      <c r="A276">
        <f t="shared" si="10"/>
        <v>-2.2049999999999699</v>
      </c>
      <c r="D276">
        <f t="shared" si="9"/>
        <v>-247.83258804181969</v>
      </c>
    </row>
    <row r="277" spans="1:4" x14ac:dyDescent="0.2">
      <c r="A277">
        <f t="shared" si="10"/>
        <v>-2.2019999999999698</v>
      </c>
      <c r="D277">
        <f t="shared" si="9"/>
        <v>-243.85595867189113</v>
      </c>
    </row>
    <row r="278" spans="1:4" x14ac:dyDescent="0.2">
      <c r="A278">
        <f t="shared" si="10"/>
        <v>-2.1989999999999696</v>
      </c>
      <c r="D278">
        <f t="shared" si="9"/>
        <v>-239.93937701359755</v>
      </c>
    </row>
    <row r="279" spans="1:4" x14ac:dyDescent="0.2">
      <c r="A279">
        <f t="shared" si="10"/>
        <v>-2.1959999999999695</v>
      </c>
      <c r="D279">
        <f t="shared" si="9"/>
        <v>-236.08198023457953</v>
      </c>
    </row>
    <row r="280" spans="1:4" x14ac:dyDescent="0.2">
      <c r="A280">
        <f t="shared" si="10"/>
        <v>-2.1929999999999694</v>
      </c>
      <c r="D280">
        <f t="shared" si="9"/>
        <v>-232.28291759602325</v>
      </c>
    </row>
    <row r="281" spans="1:4" x14ac:dyDescent="0.2">
      <c r="A281">
        <f t="shared" si="10"/>
        <v>-2.1899999999999693</v>
      </c>
      <c r="D281">
        <f t="shared" si="9"/>
        <v>-228.54135027943266</v>
      </c>
    </row>
    <row r="282" spans="1:4" x14ac:dyDescent="0.2">
      <c r="A282">
        <f t="shared" si="10"/>
        <v>-2.1869999999999692</v>
      </c>
      <c r="D282">
        <f t="shared" si="9"/>
        <v>-224.85645121613925</v>
      </c>
    </row>
    <row r="283" spans="1:4" x14ac:dyDescent="0.2">
      <c r="A283">
        <f t="shared" si="10"/>
        <v>-2.1839999999999691</v>
      </c>
      <c r="D283">
        <f t="shared" si="9"/>
        <v>-221.22740491951299</v>
      </c>
    </row>
    <row r="284" spans="1:4" x14ac:dyDescent="0.2">
      <c r="A284">
        <f t="shared" si="10"/>
        <v>-2.180999999999969</v>
      </c>
      <c r="D284">
        <f t="shared" si="9"/>
        <v>-217.6534073197945</v>
      </c>
    </row>
    <row r="285" spans="1:4" x14ac:dyDescent="0.2">
      <c r="A285">
        <f t="shared" si="10"/>
        <v>-2.1779999999999688</v>
      </c>
      <c r="D285">
        <f t="shared" si="9"/>
        <v>-214.13366560140457</v>
      </c>
    </row>
    <row r="286" spans="1:4" x14ac:dyDescent="0.2">
      <c r="A286">
        <f t="shared" si="10"/>
        <v>-2.1749999999999687</v>
      </c>
      <c r="D286">
        <f t="shared" si="9"/>
        <v>-210.66739804288591</v>
      </c>
    </row>
    <row r="287" spans="1:4" x14ac:dyDescent="0.2">
      <c r="A287">
        <f t="shared" si="10"/>
        <v>-2.1719999999999686</v>
      </c>
      <c r="D287">
        <f t="shared" si="9"/>
        <v>-207.25383385926943</v>
      </c>
    </row>
    <row r="288" spans="1:4" x14ac:dyDescent="0.2">
      <c r="A288">
        <f t="shared" si="10"/>
        <v>-2.1689999999999685</v>
      </c>
      <c r="D288">
        <f t="shared" si="9"/>
        <v>-203.89221304684361</v>
      </c>
    </row>
    <row r="289" spans="1:4" x14ac:dyDescent="0.2">
      <c r="A289">
        <f t="shared" si="10"/>
        <v>-2.1659999999999684</v>
      </c>
      <c r="D289">
        <f t="shared" si="9"/>
        <v>-200.58178623037929</v>
      </c>
    </row>
    <row r="290" spans="1:4" x14ac:dyDescent="0.2">
      <c r="A290">
        <f t="shared" si="10"/>
        <v>-2.1629999999999683</v>
      </c>
      <c r="D290">
        <f t="shared" si="9"/>
        <v>-197.32181451265569</v>
      </c>
    </row>
    <row r="291" spans="1:4" x14ac:dyDescent="0.2">
      <c r="A291">
        <f t="shared" si="10"/>
        <v>-2.1599999999999682</v>
      </c>
      <c r="D291">
        <f t="shared" si="9"/>
        <v>-194.11156932629092</v>
      </c>
    </row>
    <row r="292" spans="1:4" x14ac:dyDescent="0.2">
      <c r="A292">
        <f t="shared" si="10"/>
        <v>-2.1569999999999681</v>
      </c>
      <c r="D292">
        <f t="shared" si="9"/>
        <v>-190.95033228782268</v>
      </c>
    </row>
    <row r="293" spans="1:4" x14ac:dyDescent="0.2">
      <c r="A293">
        <f t="shared" si="10"/>
        <v>-2.1539999999999679</v>
      </c>
      <c r="D293">
        <f t="shared" si="9"/>
        <v>-187.83739505408812</v>
      </c>
    </row>
    <row r="294" spans="1:4" x14ac:dyDescent="0.2">
      <c r="A294">
        <f t="shared" si="10"/>
        <v>-2.1509999999999678</v>
      </c>
      <c r="D294">
        <f t="shared" si="9"/>
        <v>-184.77205918065738</v>
      </c>
    </row>
    <row r="295" spans="1:4" x14ac:dyDescent="0.2">
      <c r="A295">
        <f t="shared" si="10"/>
        <v>-2.1479999999999677</v>
      </c>
      <c r="D295">
        <f t="shared" si="9"/>
        <v>-181.75363598253898</v>
      </c>
    </row>
    <row r="296" spans="1:4" x14ac:dyDescent="0.2">
      <c r="A296">
        <f t="shared" si="10"/>
        <v>-2.1449999999999676</v>
      </c>
      <c r="D296">
        <f t="shared" si="9"/>
        <v>-178.78144639692073</v>
      </c>
    </row>
    <row r="297" spans="1:4" x14ac:dyDescent="0.2">
      <c r="A297">
        <f t="shared" si="10"/>
        <v>-2.1419999999999675</v>
      </c>
      <c r="D297">
        <f t="shared" si="9"/>
        <v>-175.8548208479915</v>
      </c>
    </row>
    <row r="298" spans="1:4" x14ac:dyDescent="0.2">
      <c r="A298">
        <f t="shared" si="10"/>
        <v>-2.1389999999999674</v>
      </c>
      <c r="D298">
        <f t="shared" si="9"/>
        <v>-172.97309911380034</v>
      </c>
    </row>
    <row r="299" spans="1:4" x14ac:dyDescent="0.2">
      <c r="A299">
        <f t="shared" si="10"/>
        <v>-2.1359999999999673</v>
      </c>
      <c r="D299">
        <f t="shared" si="9"/>
        <v>-170.13563019515823</v>
      </c>
    </row>
    <row r="300" spans="1:4" x14ac:dyDescent="0.2">
      <c r="A300">
        <f t="shared" si="10"/>
        <v>-2.1329999999999671</v>
      </c>
      <c r="D300">
        <f t="shared" si="9"/>
        <v>-167.34177218641889</v>
      </c>
    </row>
    <row r="301" spans="1:4" x14ac:dyDescent="0.2">
      <c r="A301">
        <f t="shared" si="10"/>
        <v>-2.129999999999967</v>
      </c>
      <c r="D301">
        <f t="shared" si="9"/>
        <v>-164.59089214825872</v>
      </c>
    </row>
    <row r="302" spans="1:4" x14ac:dyDescent="0.2">
      <c r="A302">
        <f t="shared" si="10"/>
        <v>-2.1269999999999669</v>
      </c>
      <c r="D302">
        <f t="shared" si="9"/>
        <v>-161.88236598235198</v>
      </c>
    </row>
    <row r="303" spans="1:4" x14ac:dyDescent="0.2">
      <c r="A303">
        <f t="shared" si="10"/>
        <v>-2.1239999999999668</v>
      </c>
      <c r="D303">
        <f t="shared" si="9"/>
        <v>-159.21557830787424</v>
      </c>
    </row>
    <row r="304" spans="1:4" x14ac:dyDescent="0.2">
      <c r="A304">
        <f t="shared" si="10"/>
        <v>-2.1209999999999667</v>
      </c>
      <c r="D304">
        <f t="shared" si="9"/>
        <v>-156.58992233985009</v>
      </c>
    </row>
    <row r="305" spans="1:4" x14ac:dyDescent="0.2">
      <c r="A305">
        <f t="shared" si="10"/>
        <v>-2.1179999999999666</v>
      </c>
      <c r="D305">
        <f t="shared" si="9"/>
        <v>-154.00479976936731</v>
      </c>
    </row>
    <row r="306" spans="1:4" x14ac:dyDescent="0.2">
      <c r="A306">
        <f t="shared" si="10"/>
        <v>-2.1149999999999665</v>
      </c>
      <c r="D306">
        <f t="shared" si="9"/>
        <v>-151.45962064544801</v>
      </c>
    </row>
    <row r="307" spans="1:4" x14ac:dyDescent="0.2">
      <c r="A307">
        <f t="shared" si="10"/>
        <v>-2.1119999999999663</v>
      </c>
      <c r="D307">
        <f t="shared" si="9"/>
        <v>-148.95380325876431</v>
      </c>
    </row>
    <row r="308" spans="1:4" x14ac:dyDescent="0.2">
      <c r="A308">
        <f t="shared" si="10"/>
        <v>-2.1089999999999662</v>
      </c>
      <c r="D308">
        <f t="shared" si="9"/>
        <v>-146.48677402702197</v>
      </c>
    </row>
    <row r="309" spans="1:4" x14ac:dyDescent="0.2">
      <c r="A309">
        <f t="shared" si="10"/>
        <v>-2.1059999999999661</v>
      </c>
      <c r="D309">
        <f t="shared" si="9"/>
        <v>-144.05796738203753</v>
      </c>
    </row>
    <row r="310" spans="1:4" x14ac:dyDescent="0.2">
      <c r="A310">
        <f t="shared" si="10"/>
        <v>-2.102999999999966</v>
      </c>
      <c r="D310">
        <f t="shared" si="9"/>
        <v>-141.66682565845258</v>
      </c>
    </row>
    <row r="311" spans="1:4" x14ac:dyDescent="0.2">
      <c r="A311">
        <f t="shared" si="10"/>
        <v>-2.0999999999999659</v>
      </c>
      <c r="D311">
        <f t="shared" si="9"/>
        <v>-139.31279898412868</v>
      </c>
    </row>
    <row r="312" spans="1:4" x14ac:dyDescent="0.2">
      <c r="A312">
        <f t="shared" si="10"/>
        <v>-2.0969999999999658</v>
      </c>
      <c r="D312">
        <f t="shared" si="9"/>
        <v>-136.9953451720794</v>
      </c>
    </row>
    <row r="313" spans="1:4" x14ac:dyDescent="0.2">
      <c r="A313">
        <f t="shared" si="10"/>
        <v>-2.0939999999999657</v>
      </c>
      <c r="D313">
        <f t="shared" si="9"/>
        <v>-134.71392961402489</v>
      </c>
    </row>
    <row r="314" spans="1:4" x14ac:dyDescent="0.2">
      <c r="A314">
        <f t="shared" si="10"/>
        <v>-2.0909999999999656</v>
      </c>
      <c r="D314">
        <f t="shared" si="9"/>
        <v>-132.46802517548713</v>
      </c>
    </row>
    <row r="315" spans="1:4" x14ac:dyDescent="0.2">
      <c r="A315">
        <f t="shared" si="10"/>
        <v>-2.0879999999999654</v>
      </c>
      <c r="D315">
        <f t="shared" si="9"/>
        <v>-130.25711209239125</v>
      </c>
    </row>
    <row r="316" spans="1:4" x14ac:dyDescent="0.2">
      <c r="A316">
        <f t="shared" si="10"/>
        <v>-2.0849999999999653</v>
      </c>
      <c r="D316">
        <f t="shared" si="9"/>
        <v>-128.08067786917854</v>
      </c>
    </row>
    <row r="317" spans="1:4" x14ac:dyDescent="0.2">
      <c r="A317">
        <f t="shared" si="10"/>
        <v>-2.0819999999999652</v>
      </c>
      <c r="D317">
        <f t="shared" si="9"/>
        <v>-125.9382171784091</v>
      </c>
    </row>
    <row r="318" spans="1:4" x14ac:dyDescent="0.2">
      <c r="A318">
        <f t="shared" si="10"/>
        <v>-2.0789999999999651</v>
      </c>
      <c r="D318">
        <f t="shared" si="9"/>
        <v>-123.82923176178338</v>
      </c>
    </row>
    <row r="319" spans="1:4" x14ac:dyDescent="0.2">
      <c r="A319">
        <f t="shared" si="10"/>
        <v>-2.075999999999965</v>
      </c>
      <c r="D319">
        <f t="shared" si="9"/>
        <v>-121.75323033260065</v>
      </c>
    </row>
    <row r="320" spans="1:4" x14ac:dyDescent="0.2">
      <c r="A320">
        <f t="shared" si="10"/>
        <v>-2.0729999999999649</v>
      </c>
      <c r="D320">
        <f t="shared" si="9"/>
        <v>-119.7097284796746</v>
      </c>
    </row>
    <row r="321" spans="1:4" x14ac:dyDescent="0.2">
      <c r="A321">
        <f t="shared" si="10"/>
        <v>-2.0699999999999648</v>
      </c>
      <c r="D321">
        <f t="shared" si="9"/>
        <v>-117.6982485725257</v>
      </c>
    </row>
    <row r="322" spans="1:4" x14ac:dyDescent="0.2">
      <c r="A322">
        <f t="shared" si="10"/>
        <v>-2.0669999999999646</v>
      </c>
      <c r="D322">
        <f t="shared" si="9"/>
        <v>-115.71831966802347</v>
      </c>
    </row>
    <row r="323" spans="1:4" x14ac:dyDescent="0.2">
      <c r="A323">
        <f t="shared" si="10"/>
        <v>-2.0639999999999645</v>
      </c>
      <c r="D323">
        <f t="shared" si="9"/>
        <v>-113.7694774183492</v>
      </c>
    </row>
    <row r="324" spans="1:4" x14ac:dyDescent="0.2">
      <c r="A324">
        <f t="shared" si="10"/>
        <v>-2.0609999999999644</v>
      </c>
      <c r="D324">
        <f t="shared" si="9"/>
        <v>-111.85126398022112</v>
      </c>
    </row>
    <row r="325" spans="1:4" x14ac:dyDescent="0.2">
      <c r="A325">
        <f t="shared" si="10"/>
        <v>-2.0579999999999643</v>
      </c>
      <c r="D325">
        <f t="shared" si="9"/>
        <v>-109.96322792548199</v>
      </c>
    </row>
    <row r="326" spans="1:4" x14ac:dyDescent="0.2">
      <c r="A326">
        <f t="shared" si="10"/>
        <v>-2.0549999999999642</v>
      </c>
      <c r="D326">
        <f t="shared" si="9"/>
        <v>-108.10492415294357</v>
      </c>
    </row>
    <row r="327" spans="1:4" x14ac:dyDescent="0.2">
      <c r="A327">
        <f t="shared" si="10"/>
        <v>-2.0519999999999641</v>
      </c>
      <c r="D327">
        <f t="shared" si="9"/>
        <v>-106.27591380142621</v>
      </c>
    </row>
    <row r="328" spans="1:4" x14ac:dyDescent="0.2">
      <c r="A328">
        <f t="shared" si="10"/>
        <v>-2.048999999999964</v>
      </c>
      <c r="D328">
        <f t="shared" si="9"/>
        <v>-104.4757641641354</v>
      </c>
    </row>
    <row r="329" spans="1:4" x14ac:dyDescent="0.2">
      <c r="A329">
        <f t="shared" si="10"/>
        <v>-2.0459999999999638</v>
      </c>
      <c r="D329">
        <f t="shared" si="9"/>
        <v>-102.70404860419148</v>
      </c>
    </row>
    <row r="330" spans="1:4" x14ac:dyDescent="0.2">
      <c r="A330">
        <f t="shared" si="10"/>
        <v>-2.0429999999999637</v>
      </c>
      <c r="D330">
        <f t="shared" si="9"/>
        <v>-100.9603464713291</v>
      </c>
    </row>
    <row r="331" spans="1:4" x14ac:dyDescent="0.2">
      <c r="A331">
        <f t="shared" si="10"/>
        <v>-2.0399999999999636</v>
      </c>
      <c r="D331">
        <f t="shared" si="9"/>
        <v>-99.244243019831629</v>
      </c>
    </row>
    <row r="332" spans="1:4" x14ac:dyDescent="0.2">
      <c r="A332">
        <f t="shared" si="10"/>
        <v>-2.0369999999999635</v>
      </c>
      <c r="D332">
        <f t="shared" ref="B332:D395" si="11">-$A332/1280*(315*POWER(D$8,8)+210*POWER(D$8,6)*POWER($A332,2)+168*POWER(D$8,4)*POWER($A332,4)+144*POWER(D$8,2)*POWER($A332,6)+128*POWER($A332,8))*SQRT(POWER(D$8,2)-POWER($A332,2))+63/256*POWER(D$8,10)*ASIN($A332/D$8)</f>
        <v>-97.555329327627987</v>
      </c>
    </row>
    <row r="333" spans="1:4" x14ac:dyDescent="0.2">
      <c r="A333">
        <f t="shared" ref="A333:A396" si="12">A332+B$3</f>
        <v>-2.0339999999999634</v>
      </c>
      <c r="D333">
        <f t="shared" si="11"/>
        <v>-95.893202216453574</v>
      </c>
    </row>
    <row r="334" spans="1:4" x14ac:dyDescent="0.2">
      <c r="A334">
        <f t="shared" si="12"/>
        <v>-2.0309999999999633</v>
      </c>
      <c r="D334">
        <f t="shared" si="11"/>
        <v>-94.257464173217159</v>
      </c>
    </row>
    <row r="335" spans="1:4" x14ac:dyDescent="0.2">
      <c r="A335">
        <f t="shared" si="12"/>
        <v>-2.0279999999999632</v>
      </c>
      <c r="D335">
        <f t="shared" si="11"/>
        <v>-92.647723272430085</v>
      </c>
    </row>
    <row r="336" spans="1:4" x14ac:dyDescent="0.2">
      <c r="A336">
        <f t="shared" si="12"/>
        <v>-2.0249999999999631</v>
      </c>
      <c r="D336">
        <f t="shared" si="11"/>
        <v>-91.063593099750506</v>
      </c>
    </row>
    <row r="337" spans="1:4" x14ac:dyDescent="0.2">
      <c r="A337">
        <f t="shared" si="12"/>
        <v>-2.0219999999999629</v>
      </c>
      <c r="D337">
        <f t="shared" si="11"/>
        <v>-89.50469267653898</v>
      </c>
    </row>
    <row r="338" spans="1:4" x14ac:dyDescent="0.2">
      <c r="A338">
        <f t="shared" si="12"/>
        <v>-2.0189999999999628</v>
      </c>
      <c r="D338">
        <f t="shared" si="11"/>
        <v>-87.970646385583677</v>
      </c>
    </row>
    <row r="339" spans="1:4" x14ac:dyDescent="0.2">
      <c r="A339">
        <f t="shared" si="12"/>
        <v>-2.0159999999999627</v>
      </c>
      <c r="D339">
        <f t="shared" si="11"/>
        <v>-86.461083897727804</v>
      </c>
    </row>
    <row r="340" spans="1:4" x14ac:dyDescent="0.2">
      <c r="A340">
        <f t="shared" si="12"/>
        <v>-2.0129999999999626</v>
      </c>
      <c r="D340">
        <f t="shared" si="11"/>
        <v>-84.97564009962116</v>
      </c>
    </row>
    <row r="341" spans="1:4" x14ac:dyDescent="0.2">
      <c r="A341">
        <f t="shared" si="12"/>
        <v>-2.0099999999999625</v>
      </c>
      <c r="D341">
        <f t="shared" si="11"/>
        <v>-83.513955022461232</v>
      </c>
    </row>
    <row r="342" spans="1:4" x14ac:dyDescent="0.2">
      <c r="A342">
        <f t="shared" si="12"/>
        <v>-2.0069999999999624</v>
      </c>
      <c r="D342">
        <f t="shared" si="11"/>
        <v>-82.075673771651054</v>
      </c>
    </row>
    <row r="343" spans="1:4" x14ac:dyDescent="0.2">
      <c r="A343">
        <f t="shared" si="12"/>
        <v>-2.0039999999999623</v>
      </c>
      <c r="D343">
        <f t="shared" si="11"/>
        <v>-80.660446457550279</v>
      </c>
    </row>
    <row r="344" spans="1:4" x14ac:dyDescent="0.2">
      <c r="A344">
        <f t="shared" si="12"/>
        <v>-2.0009999999999621</v>
      </c>
      <c r="D344">
        <f t="shared" si="11"/>
        <v>-79.26792812713029</v>
      </c>
    </row>
    <row r="345" spans="1:4" x14ac:dyDescent="0.2">
      <c r="A345">
        <f t="shared" si="12"/>
        <v>-1.9979999999999623</v>
      </c>
      <c r="C345">
        <f t="shared" si="11"/>
        <v>-350.19444546030434</v>
      </c>
      <c r="D345">
        <f t="shared" si="11"/>
        <v>-77.897778696529713</v>
      </c>
    </row>
    <row r="346" spans="1:4" x14ac:dyDescent="0.2">
      <c r="A346">
        <f t="shared" si="12"/>
        <v>-1.9949999999999624</v>
      </c>
      <c r="C346">
        <f t="shared" si="11"/>
        <v>-324.01741531854259</v>
      </c>
      <c r="D346">
        <f t="shared" si="11"/>
        <v>-76.549662884630379</v>
      </c>
    </row>
    <row r="347" spans="1:4" x14ac:dyDescent="0.2">
      <c r="A347">
        <f t="shared" si="12"/>
        <v>-1.9919999999999625</v>
      </c>
      <c r="C347">
        <f t="shared" si="11"/>
        <v>-305.42959918388044</v>
      </c>
      <c r="D347">
        <f t="shared" si="11"/>
        <v>-75.223250147519138</v>
      </c>
    </row>
    <row r="348" spans="1:4" x14ac:dyDescent="0.2">
      <c r="A348">
        <f t="shared" si="12"/>
        <v>-1.9889999999999626</v>
      </c>
      <c r="C348">
        <f t="shared" si="11"/>
        <v>-290.33499027657325</v>
      </c>
      <c r="D348">
        <f t="shared" si="11"/>
        <v>-73.918214613833698</v>
      </c>
    </row>
    <row r="349" spans="1:4" x14ac:dyDescent="0.2">
      <c r="A349">
        <f t="shared" si="12"/>
        <v>-1.9859999999999627</v>
      </c>
      <c r="C349">
        <f t="shared" si="11"/>
        <v>-277.38585035097935</v>
      </c>
      <c r="D349">
        <f t="shared" si="11"/>
        <v>-72.634235021012501</v>
      </c>
    </row>
    <row r="350" spans="1:4" x14ac:dyDescent="0.2">
      <c r="A350">
        <f t="shared" si="12"/>
        <v>-1.9829999999999628</v>
      </c>
      <c r="C350">
        <f t="shared" si="11"/>
        <v>-265.93480857545217</v>
      </c>
      <c r="D350">
        <f t="shared" si="11"/>
        <v>-71.370994652446825</v>
      </c>
    </row>
    <row r="351" spans="1:4" x14ac:dyDescent="0.2">
      <c r="A351">
        <f t="shared" si="12"/>
        <v>-1.9799999999999629</v>
      </c>
      <c r="C351">
        <f t="shared" si="11"/>
        <v>-255.61058271358368</v>
      </c>
      <c r="D351">
        <f t="shared" si="11"/>
        <v>-70.128181275467796</v>
      </c>
    </row>
    <row r="352" spans="1:4" x14ac:dyDescent="0.2">
      <c r="A352">
        <f t="shared" si="12"/>
        <v>-1.976999999999963</v>
      </c>
      <c r="C352">
        <f t="shared" si="11"/>
        <v>-246.1763075497729</v>
      </c>
      <c r="D352">
        <f t="shared" si="11"/>
        <v>-68.905487080199237</v>
      </c>
    </row>
    <row r="353" spans="1:4" x14ac:dyDescent="0.2">
      <c r="A353">
        <f t="shared" si="12"/>
        <v>-1.9739999999999631</v>
      </c>
      <c r="C353">
        <f t="shared" si="11"/>
        <v>-237.46962217398982</v>
      </c>
      <c r="D353">
        <f t="shared" si="11"/>
        <v>-67.702608619249077</v>
      </c>
    </row>
    <row r="354" spans="1:4" x14ac:dyDescent="0.2">
      <c r="A354">
        <f t="shared" si="12"/>
        <v>-1.9709999999999632</v>
      </c>
      <c r="C354">
        <f t="shared" si="11"/>
        <v>-229.37330271427669</v>
      </c>
      <c r="D354">
        <f t="shared" si="11"/>
        <v>-66.519246748233854</v>
      </c>
    </row>
    <row r="355" spans="1:4" x14ac:dyDescent="0.2">
      <c r="A355">
        <f t="shared" si="12"/>
        <v>-1.9679999999999633</v>
      </c>
      <c r="C355">
        <f t="shared" si="11"/>
        <v>-221.79931249804159</v>
      </c>
      <c r="D355">
        <f t="shared" si="11"/>
        <v>-65.355106567116309</v>
      </c>
    </row>
    <row r="356" spans="1:4" x14ac:dyDescent="0.2">
      <c r="A356">
        <f t="shared" si="12"/>
        <v>-1.9649999999999634</v>
      </c>
      <c r="C356">
        <f t="shared" si="11"/>
        <v>-214.67945566284271</v>
      </c>
      <c r="D356">
        <f t="shared" si="11"/>
        <v>-64.209897362332413</v>
      </c>
    </row>
    <row r="357" spans="1:4" x14ac:dyDescent="0.2">
      <c r="A357">
        <f t="shared" si="12"/>
        <v>-1.9619999999999636</v>
      </c>
      <c r="C357">
        <f t="shared" si="11"/>
        <v>-207.95956881863611</v>
      </c>
      <c r="D357">
        <f t="shared" si="11"/>
        <v>-63.083332549718762</v>
      </c>
    </row>
    <row r="358" spans="1:4" x14ac:dyDescent="0.2">
      <c r="A358">
        <f t="shared" si="12"/>
        <v>-1.9589999999999637</v>
      </c>
      <c r="C358">
        <f t="shared" si="11"/>
        <v>-201.59573805804209</v>
      </c>
      <c r="D358">
        <f t="shared" si="11"/>
        <v>-61.975129618238498</v>
      </c>
    </row>
    <row r="359" spans="1:4" x14ac:dyDescent="0.2">
      <c r="A359">
        <f t="shared" si="12"/>
        <v>-1.9559999999999638</v>
      </c>
      <c r="C359">
        <f t="shared" si="11"/>
        <v>-195.55173867822836</v>
      </c>
      <c r="D359">
        <f t="shared" si="11"/>
        <v>-60.885010074451202</v>
      </c>
    </row>
    <row r="360" spans="1:4" x14ac:dyDescent="0.2">
      <c r="A360">
        <f t="shared" si="12"/>
        <v>-1.9529999999999639</v>
      </c>
      <c r="C360">
        <f t="shared" si="11"/>
        <v>-189.79724604884825</v>
      </c>
      <c r="D360">
        <f t="shared" si="11"/>
        <v>-59.812699387750399</v>
      </c>
    </row>
    <row r="361" spans="1:4" x14ac:dyDescent="0.2">
      <c r="A361">
        <f t="shared" si="12"/>
        <v>-1.949999999999964</v>
      </c>
      <c r="C361">
        <f t="shared" si="11"/>
        <v>-184.30655097808668</v>
      </c>
      <c r="D361">
        <f t="shared" si="11"/>
        <v>-58.757926936355943</v>
      </c>
    </row>
    <row r="362" spans="1:4" x14ac:dyDescent="0.2">
      <c r="A362">
        <f t="shared" si="12"/>
        <v>-1.9469999999999641</v>
      </c>
      <c r="C362">
        <f t="shared" si="11"/>
        <v>-179.05761557993839</v>
      </c>
      <c r="D362">
        <f t="shared" si="11"/>
        <v>-57.720425953988524</v>
      </c>
    </row>
    <row r="363" spans="1:4" x14ac:dyDescent="0.2">
      <c r="A363">
        <f t="shared" si="12"/>
        <v>-1.9439999999999642</v>
      </c>
      <c r="C363">
        <f t="shared" si="11"/>
        <v>-174.0313652120318</v>
      </c>
      <c r="D363">
        <f t="shared" si="11"/>
        <v>-56.699933477377272</v>
      </c>
    </row>
    <row r="364" spans="1:4" x14ac:dyDescent="0.2">
      <c r="A364">
        <f t="shared" si="12"/>
        <v>-1.9409999999999643</v>
      </c>
      <c r="C364">
        <f t="shared" si="11"/>
        <v>-169.21114795582261</v>
      </c>
      <c r="D364">
        <f t="shared" si="11"/>
        <v>-55.69619029435853</v>
      </c>
    </row>
    <row r="365" spans="1:4" x14ac:dyDescent="0.2">
      <c r="A365">
        <f t="shared" si="12"/>
        <v>-1.9379999999999644</v>
      </c>
      <c r="C365">
        <f t="shared" si="11"/>
        <v>-164.58231547467381</v>
      </c>
      <c r="D365">
        <f t="shared" si="11"/>
        <v>-54.708940892778628</v>
      </c>
    </row>
    <row r="366" spans="1:4" x14ac:dyDescent="0.2">
      <c r="A366">
        <f t="shared" si="12"/>
        <v>-1.9349999999999645</v>
      </c>
      <c r="C366">
        <f t="shared" si="11"/>
        <v>-160.13189342303394</v>
      </c>
      <c r="D366">
        <f t="shared" si="11"/>
        <v>-53.737933410022379</v>
      </c>
    </row>
    <row r="367" spans="1:4" x14ac:dyDescent="0.2">
      <c r="A367">
        <f t="shared" si="12"/>
        <v>-1.9319999999999646</v>
      </c>
      <c r="C367">
        <f t="shared" si="11"/>
        <v>-155.8483190091022</v>
      </c>
      <c r="D367">
        <f t="shared" si="11"/>
        <v>-52.782919583267358</v>
      </c>
    </row>
    <row r="368" spans="1:4" x14ac:dyDescent="0.2">
      <c r="A368">
        <f t="shared" si="12"/>
        <v>-1.9289999999999647</v>
      </c>
      <c r="C368">
        <f t="shared" si="11"/>
        <v>-151.72122965662311</v>
      </c>
      <c r="D368">
        <f t="shared" si="11"/>
        <v>-51.843654700374827</v>
      </c>
    </row>
    <row r="369" spans="1:4" x14ac:dyDescent="0.2">
      <c r="A369">
        <f t="shared" si="12"/>
        <v>-1.9259999999999649</v>
      </c>
      <c r="C369">
        <f t="shared" si="11"/>
        <v>-147.74129106628078</v>
      </c>
      <c r="D369">
        <f t="shared" si="11"/>
        <v>-50.91989755148461</v>
      </c>
    </row>
    <row r="370" spans="1:4" x14ac:dyDescent="0.2">
      <c r="A370">
        <f t="shared" si="12"/>
        <v>-1.922999999999965</v>
      </c>
      <c r="C370">
        <f t="shared" si="11"/>
        <v>-143.90005602216922</v>
      </c>
      <c r="D370">
        <f t="shared" si="11"/>
        <v>-50.0114103812557</v>
      </c>
    </row>
    <row r="371" spans="1:4" x14ac:dyDescent="0.2">
      <c r="A371">
        <f t="shared" si="12"/>
        <v>-1.9199999999999651</v>
      </c>
      <c r="C371">
        <f t="shared" si="11"/>
        <v>-140.18984745355345</v>
      </c>
      <c r="D371">
        <f t="shared" si="11"/>
        <v>-49.11795884170715</v>
      </c>
    </row>
    <row r="372" spans="1:4" x14ac:dyDescent="0.2">
      <c r="A372">
        <f t="shared" si="12"/>
        <v>-1.9169999999999652</v>
      </c>
      <c r="C372">
        <f t="shared" si="11"/>
        <v>-136.60366082455957</v>
      </c>
      <c r="D372">
        <f t="shared" si="11"/>
        <v>-48.239311945773807</v>
      </c>
    </row>
    <row r="373" spans="1:4" x14ac:dyDescent="0.2">
      <c r="A373">
        <f t="shared" si="12"/>
        <v>-1.9139999999999653</v>
      </c>
      <c r="C373">
        <f t="shared" si="11"/>
        <v>-133.1350820677896</v>
      </c>
      <c r="D373">
        <f t="shared" si="11"/>
        <v>-47.375242021409576</v>
      </c>
    </row>
    <row r="374" spans="1:4" x14ac:dyDescent="0.2">
      <c r="A374">
        <f t="shared" si="12"/>
        <v>-1.9109999999999654</v>
      </c>
      <c r="C374">
        <f t="shared" si="11"/>
        <v>-129.77821812526633</v>
      </c>
      <c r="D374">
        <f t="shared" si="11"/>
        <v>-46.525524666369165</v>
      </c>
    </row>
    <row r="375" spans="1:4" x14ac:dyDescent="0.2">
      <c r="A375">
        <f t="shared" si="12"/>
        <v>-1.9079999999999655</v>
      </c>
      <c r="C375">
        <f t="shared" si="11"/>
        <v>-126.5276377955509</v>
      </c>
      <c r="D375">
        <f t="shared" si="11"/>
        <v>-45.689938703571897</v>
      </c>
    </row>
    <row r="376" spans="1:4" x14ac:dyDescent="0.2">
      <c r="A376">
        <f t="shared" si="12"/>
        <v>-1.9049999999999656</v>
      </c>
      <c r="C376">
        <f t="shared" si="11"/>
        <v>-123.37832106755897</v>
      </c>
      <c r="D376">
        <f t="shared" si="11"/>
        <v>-44.868266137074897</v>
      </c>
    </row>
    <row r="377" spans="1:4" x14ac:dyDescent="0.2">
      <c r="A377">
        <f t="shared" si="12"/>
        <v>-1.9019999999999657</v>
      </c>
      <c r="C377">
        <f t="shared" si="11"/>
        <v>-120.32561549039826</v>
      </c>
      <c r="D377">
        <f t="shared" si="11"/>
        <v>-44.060292108608337</v>
      </c>
    </row>
    <row r="378" spans="1:4" x14ac:dyDescent="0.2">
      <c r="A378">
        <f t="shared" si="12"/>
        <v>-1.8989999999999658</v>
      </c>
      <c r="C378">
        <f t="shared" si="11"/>
        <v>-117.36519841358026</v>
      </c>
      <c r="D378">
        <f t="shared" si="11"/>
        <v>-43.265804854754606</v>
      </c>
    </row>
    <row r="379" spans="1:4" x14ac:dyDescent="0.2">
      <c r="A379">
        <f t="shared" si="12"/>
        <v>-1.8959999999999659</v>
      </c>
      <c r="C379">
        <f t="shared" si="11"/>
        <v>-114.49304415416245</v>
      </c>
      <c r="D379">
        <f t="shared" si="11"/>
        <v>-42.484595664656808</v>
      </c>
    </row>
    <row r="380" spans="1:4" x14ac:dyDescent="0.2">
      <c r="A380">
        <f t="shared" si="12"/>
        <v>-1.892999999999966</v>
      </c>
      <c r="C380">
        <f t="shared" si="11"/>
        <v>-111.70539532201727</v>
      </c>
      <c r="D380">
        <f t="shared" si="11"/>
        <v>-41.716458838307517</v>
      </c>
    </row>
    <row r="381" spans="1:4" x14ac:dyDescent="0.2">
      <c r="A381">
        <f t="shared" si="12"/>
        <v>-1.8899999999999662</v>
      </c>
      <c r="C381">
        <f t="shared" si="11"/>
        <v>-108.99873767273704</v>
      </c>
      <c r="D381">
        <f t="shared" si="11"/>
        <v>-40.961191645383224</v>
      </c>
    </row>
    <row r="382" spans="1:4" x14ac:dyDescent="0.2">
      <c r="A382">
        <f t="shared" si="12"/>
        <v>-1.8869999999999663</v>
      </c>
      <c r="C382">
        <f t="shared" si="11"/>
        <v>-106.3697779679994</v>
      </c>
      <c r="D382">
        <f t="shared" si="11"/>
        <v>-40.218594284684514</v>
      </c>
    </row>
    <row r="383" spans="1:4" x14ac:dyDescent="0.2">
      <c r="A383">
        <f t="shared" si="12"/>
        <v>-1.8839999999999664</v>
      </c>
      <c r="C383">
        <f t="shared" si="11"/>
        <v>-103.81542441181617</v>
      </c>
      <c r="D383">
        <f t="shared" si="11"/>
        <v>-39.48846984402735</v>
      </c>
    </row>
    <row r="384" spans="1:4" x14ac:dyDescent="0.2">
      <c r="A384">
        <f t="shared" si="12"/>
        <v>-1.8809999999999665</v>
      </c>
      <c r="C384">
        <f t="shared" si="11"/>
        <v>-101.33276930267925</v>
      </c>
      <c r="D384">
        <f t="shared" si="11"/>
        <v>-38.77062426077282</v>
      </c>
    </row>
    <row r="385" spans="1:4" x14ac:dyDescent="0.2">
      <c r="A385">
        <f t="shared" si="12"/>
        <v>-1.8779999999999666</v>
      </c>
      <c r="C385">
        <f t="shared" si="11"/>
        <v>-98.919073599816983</v>
      </c>
      <c r="D385">
        <f t="shared" si="11"/>
        <v>-38.064866282820731</v>
      </c>
    </row>
    <row r="386" spans="1:4" x14ac:dyDescent="0.2">
      <c r="A386">
        <f t="shared" si="12"/>
        <v>-1.8749999999999667</v>
      </c>
      <c r="C386">
        <f t="shared" si="11"/>
        <v>-96.571753149366543</v>
      </c>
      <c r="D386">
        <f t="shared" si="11"/>
        <v>-37.371007430134341</v>
      </c>
    </row>
    <row r="387" spans="1:4" x14ac:dyDescent="0.2">
      <c r="A387">
        <f t="shared" si="12"/>
        <v>-1.8719999999999668</v>
      </c>
      <c r="C387">
        <f t="shared" si="11"/>
        <v>-94.288366355379111</v>
      </c>
      <c r="D387">
        <f t="shared" si="11"/>
        <v>-36.688861956785331</v>
      </c>
    </row>
    <row r="388" spans="1:4" x14ac:dyDescent="0.2">
      <c r="A388">
        <f t="shared" si="12"/>
        <v>-1.8689999999999669</v>
      </c>
      <c r="C388">
        <f t="shared" si="11"/>
        <v>-92.06660311289167</v>
      </c>
      <c r="D388">
        <f t="shared" si="11"/>
        <v>-36.018246813539008</v>
      </c>
    </row>
    <row r="389" spans="1:4" x14ac:dyDescent="0.2">
      <c r="A389">
        <f t="shared" si="12"/>
        <v>-1.865999999999967</v>
      </c>
      <c r="C389">
        <f t="shared" si="11"/>
        <v>-89.904274847127539</v>
      </c>
      <c r="D389">
        <f t="shared" si="11"/>
        <v>-35.358981610857882</v>
      </c>
    </row>
    <row r="390" spans="1:4" x14ac:dyDescent="0.2">
      <c r="A390">
        <f t="shared" si="12"/>
        <v>-1.8629999999999671</v>
      </c>
      <c r="C390">
        <f t="shared" si="11"/>
        <v>-87.799305525256102</v>
      </c>
      <c r="D390">
        <f t="shared" si="11"/>
        <v>-34.710888582518237</v>
      </c>
    </row>
    <row r="391" spans="1:4" x14ac:dyDescent="0.2">
      <c r="A391">
        <f t="shared" si="12"/>
        <v>-1.8599999999999672</v>
      </c>
      <c r="C391">
        <f t="shared" si="11"/>
        <v>-85.74972352588793</v>
      </c>
      <c r="D391">
        <f t="shared" si="11"/>
        <v>-34.073792549577774</v>
      </c>
    </row>
    <row r="392" spans="1:4" x14ac:dyDescent="0.2">
      <c r="A392">
        <f t="shared" si="12"/>
        <v>-1.8569999999999673</v>
      </c>
      <c r="C392">
        <f t="shared" si="11"/>
        <v>-83.753654267241586</v>
      </c>
      <c r="D392">
        <f t="shared" si="11"/>
        <v>-33.447520884938058</v>
      </c>
    </row>
    <row r="393" spans="1:4" x14ac:dyDescent="0.2">
      <c r="A393">
        <f t="shared" si="12"/>
        <v>-1.8539999999999675</v>
      </c>
      <c r="C393">
        <f t="shared" si="11"/>
        <v>-81.809313508228854</v>
      </c>
      <c r="D393">
        <f t="shared" si="11"/>
        <v>-32.831903478305321</v>
      </c>
    </row>
    <row r="394" spans="1:4" x14ac:dyDescent="0.2">
      <c r="A394">
        <f t="shared" si="12"/>
        <v>-1.8509999999999676</v>
      </c>
      <c r="C394">
        <f t="shared" si="11"/>
        <v>-79.915001247990773</v>
      </c>
      <c r="D394">
        <f t="shared" si="11"/>
        <v>-32.226772701660593</v>
      </c>
    </row>
    <row r="395" spans="1:4" x14ac:dyDescent="0.2">
      <c r="A395">
        <f t="shared" si="12"/>
        <v>-1.8479999999999677</v>
      </c>
      <c r="C395">
        <f t="shared" si="11"/>
        <v>-78.069096159014236</v>
      </c>
      <c r="D395">
        <f t="shared" si="11"/>
        <v>-31.631963375184569</v>
      </c>
    </row>
    <row r="396" spans="1:4" x14ac:dyDescent="0.2">
      <c r="A396">
        <f t="shared" si="12"/>
        <v>-1.8449999999999678</v>
      </c>
      <c r="C396">
        <f t="shared" ref="B396:D459" si="13">-$A396/1280*(315*POWER(C$8,8)+210*POWER(C$8,6)*POWER($A396,2)+168*POWER(C$8,4)*POWER($A396,4)+144*POWER(C$8,2)*POWER($A396,6)+128*POWER($A396,8))*SQRT(POWER(C$8,2)-POWER($A396,2))+63/256*POWER(C$8,10)*ASIN($A396/C$8)</f>
        <v>-76.270050497157484</v>
      </c>
      <c r="D396">
        <f t="shared" si="13"/>
        <v>-31.047312733599028</v>
      </c>
    </row>
    <row r="397" spans="1:4" x14ac:dyDescent="0.2">
      <c r="A397">
        <f t="shared" ref="A397:A460" si="14">A396+B$3</f>
        <v>-1.8419999999999679</v>
      </c>
      <c r="C397">
        <f t="shared" si="13"/>
        <v>-74.516385438929461</v>
      </c>
      <c r="D397">
        <f t="shared" si="13"/>
        <v>-30.472660393017577</v>
      </c>
    </row>
    <row r="398" spans="1:4" x14ac:dyDescent="0.2">
      <c r="A398">
        <f t="shared" si="14"/>
        <v>-1.838999999999968</v>
      </c>
      <c r="C398">
        <f t="shared" si="13"/>
        <v>-72.806686802402368</v>
      </c>
      <c r="D398">
        <f t="shared" si="13"/>
        <v>-29.907848318183824</v>
      </c>
    </row>
    <row r="399" spans="1:4" x14ac:dyDescent="0.2">
      <c r="A399">
        <f t="shared" si="14"/>
        <v>-1.8359999999999681</v>
      </c>
      <c r="C399">
        <f t="shared" si="13"/>
        <v>-71.139601113336084</v>
      </c>
      <c r="D399">
        <f t="shared" si="13"/>
        <v>-29.352720790166131</v>
      </c>
    </row>
    <row r="400" spans="1:4" x14ac:dyDescent="0.2">
      <c r="A400">
        <f t="shared" si="14"/>
        <v>-1.8329999999999682</v>
      </c>
      <c r="C400">
        <f t="shared" si="13"/>
        <v>-69.513831982589181</v>
      </c>
      <c r="D400">
        <f t="shared" si="13"/>
        <v>-28.807124374512568</v>
      </c>
    </row>
    <row r="401" spans="1:4" x14ac:dyDescent="0.2">
      <c r="A401">
        <f t="shared" si="14"/>
        <v>-1.8299999999999683</v>
      </c>
      <c r="C401">
        <f t="shared" si="13"/>
        <v>-67.928136764784938</v>
      </c>
      <c r="D401">
        <f t="shared" si="13"/>
        <v>-28.270907889758746</v>
      </c>
    </row>
    <row r="402" spans="1:4" x14ac:dyDescent="0.2">
      <c r="A402">
        <f t="shared" si="14"/>
        <v>-1.8269999999999684</v>
      </c>
      <c r="C402">
        <f t="shared" si="13"/>
        <v>-66.381323471592992</v>
      </c>
      <c r="D402">
        <f t="shared" si="13"/>
        <v>-27.7439223764286</v>
      </c>
    </row>
    <row r="403" spans="1:4" x14ac:dyDescent="0.2">
      <c r="A403">
        <f t="shared" si="14"/>
        <v>-1.8239999999999685</v>
      </c>
      <c r="C403">
        <f t="shared" si="13"/>
        <v>-64.872247915935304</v>
      </c>
      <c r="D403">
        <f t="shared" si="13"/>
        <v>-27.226021066408066</v>
      </c>
    </row>
    <row r="404" spans="1:4" x14ac:dyDescent="0.2">
      <c r="A404">
        <f t="shared" si="14"/>
        <v>-1.8209999999999686</v>
      </c>
      <c r="C404">
        <f t="shared" si="13"/>
        <v>-63.399811066009818</v>
      </c>
      <c r="D404">
        <f t="shared" si="13"/>
        <v>-26.717059352724391</v>
      </c>
    </row>
    <row r="405" spans="1:4" x14ac:dyDescent="0.2">
      <c r="A405">
        <f t="shared" si="14"/>
        <v>-1.8179999999999688</v>
      </c>
      <c r="C405">
        <f t="shared" si="13"/>
        <v>-61.962956590281976</v>
      </c>
      <c r="D405">
        <f t="shared" si="13"/>
        <v>-26.216894759736533</v>
      </c>
    </row>
    <row r="406" spans="1:4" x14ac:dyDescent="0.2">
      <c r="A406">
        <f t="shared" si="14"/>
        <v>-1.8149999999999689</v>
      </c>
      <c r="C406">
        <f t="shared" si="13"/>
        <v>-60.56066857657791</v>
      </c>
      <c r="D406">
        <f t="shared" si="13"/>
        <v>-25.725386913725742</v>
      </c>
    </row>
    <row r="407" spans="1:4" x14ac:dyDescent="0.2">
      <c r="A407">
        <f t="shared" si="14"/>
        <v>-1.811999999999969</v>
      </c>
      <c r="C407">
        <f t="shared" si="13"/>
        <v>-59.191969410162812</v>
      </c>
      <c r="D407">
        <f t="shared" si="13"/>
        <v>-25.242397513879041</v>
      </c>
    </row>
    <row r="408" spans="1:4" x14ac:dyDescent="0.2">
      <c r="A408">
        <f t="shared" si="14"/>
        <v>-1.8089999999999691</v>
      </c>
      <c r="C408">
        <f t="shared" si="13"/>
        <v>-57.855917797224919</v>
      </c>
      <c r="D408">
        <f t="shared" si="13"/>
        <v>-24.767790303632864</v>
      </c>
    </row>
    <row r="409" spans="1:4" x14ac:dyDescent="0.2">
      <c r="A409">
        <f t="shared" si="14"/>
        <v>-1.8059999999999692</v>
      </c>
      <c r="C409">
        <f t="shared" si="13"/>
        <v>-56.551606921547716</v>
      </c>
      <c r="D409">
        <f t="shared" si="13"/>
        <v>-24.30143104243507</v>
      </c>
    </row>
    <row r="410" spans="1:4" x14ac:dyDescent="0.2">
      <c r="A410">
        <f t="shared" si="14"/>
        <v>-1.8029999999999693</v>
      </c>
      <c r="C410">
        <f t="shared" si="13"/>
        <v>-55.278162723357269</v>
      </c>
      <c r="D410">
        <f t="shared" si="13"/>
        <v>-23.843187477848915</v>
      </c>
    </row>
    <row r="411" spans="1:4" x14ac:dyDescent="0.2">
      <c r="A411">
        <f t="shared" si="14"/>
        <v>-1.7999999999999694</v>
      </c>
      <c r="C411">
        <f t="shared" si="13"/>
        <v>-54.034742290402647</v>
      </c>
      <c r="D411">
        <f t="shared" si="13"/>
        <v>-23.392929318031747</v>
      </c>
    </row>
    <row r="412" spans="1:4" x14ac:dyDescent="0.2">
      <c r="A412">
        <f t="shared" si="14"/>
        <v>-1.7969999999999695</v>
      </c>
      <c r="C412">
        <f t="shared" si="13"/>
        <v>-52.820532352277723</v>
      </c>
      <c r="D412">
        <f t="shared" si="13"/>
        <v>-22.950528204621151</v>
      </c>
    </row>
    <row r="413" spans="1:4" x14ac:dyDescent="0.2">
      <c r="A413">
        <f t="shared" si="14"/>
        <v>-1.7939999999999696</v>
      </c>
      <c r="C413">
        <f t="shared" si="13"/>
        <v>-51.634747869839799</v>
      </c>
      <c r="D413">
        <f t="shared" si="13"/>
        <v>-22.515857685908486</v>
      </c>
    </row>
    <row r="414" spans="1:4" x14ac:dyDescent="0.2">
      <c r="A414">
        <f t="shared" si="14"/>
        <v>-1.7909999999999697</v>
      </c>
      <c r="C414">
        <f t="shared" si="13"/>
        <v>-50.476630712334867</v>
      </c>
      <c r="D414">
        <f t="shared" si="13"/>
        <v>-22.088793190434444</v>
      </c>
    </row>
    <row r="415" spans="1:4" x14ac:dyDescent="0.2">
      <c r="A415">
        <f t="shared" si="14"/>
        <v>-1.7879999999999698</v>
      </c>
      <c r="C415">
        <f t="shared" si="13"/>
        <v>-49.345448415517097</v>
      </c>
      <c r="D415">
        <f t="shared" si="13"/>
        <v>-21.669212000904736</v>
      </c>
    </row>
    <row r="416" spans="1:4" x14ac:dyDescent="0.2">
      <c r="A416">
        <f t="shared" si="14"/>
        <v>-1.7849999999999699</v>
      </c>
      <c r="C416">
        <f t="shared" si="13"/>
        <v>-48.240493014655442</v>
      </c>
      <c r="D416">
        <f t="shared" si="13"/>
        <v>-21.256993228436841</v>
      </c>
    </row>
    <row r="417" spans="1:4" x14ac:dyDescent="0.2">
      <c r="A417">
        <f t="shared" si="14"/>
        <v>-1.7819999999999701</v>
      </c>
      <c r="C417">
        <f t="shared" si="13"/>
        <v>-47.161079946859672</v>
      </c>
      <c r="D417">
        <f t="shared" si="13"/>
        <v>-20.852017787190562</v>
      </c>
    </row>
    <row r="418" spans="1:4" x14ac:dyDescent="0.2">
      <c r="A418">
        <f t="shared" si="14"/>
        <v>-1.7789999999999702</v>
      </c>
      <c r="C418">
        <f t="shared" si="13"/>
        <v>-46.106547017649206</v>
      </c>
      <c r="D418">
        <f t="shared" si="13"/>
        <v>-20.454168369289619</v>
      </c>
    </row>
    <row r="419" spans="1:4" x14ac:dyDescent="0.2">
      <c r="A419">
        <f t="shared" si="14"/>
        <v>-1.7759999999999703</v>
      </c>
      <c r="C419">
        <f t="shared" si="13"/>
        <v>-45.076253427124669</v>
      </c>
      <c r="D419">
        <f t="shared" si="13"/>
        <v>-20.063329420119771</v>
      </c>
    </row>
    <row r="420" spans="1:4" x14ac:dyDescent="0.2">
      <c r="A420">
        <f t="shared" si="14"/>
        <v>-1.7729999999999704</v>
      </c>
      <c r="C420">
        <f t="shared" si="13"/>
        <v>-44.069578851497766</v>
      </c>
      <c r="D420">
        <f t="shared" si="13"/>
        <v>-19.679387113916164</v>
      </c>
    </row>
    <row r="421" spans="1:4" x14ac:dyDescent="0.2">
      <c r="A421">
        <f t="shared" si="14"/>
        <v>-1.7699999999999705</v>
      </c>
      <c r="C421">
        <f t="shared" si="13"/>
        <v>-43.08592257609385</v>
      </c>
      <c r="D421">
        <f t="shared" si="13"/>
        <v>-19.302229329705369</v>
      </c>
    </row>
    <row r="422" spans="1:4" x14ac:dyDescent="0.2">
      <c r="A422">
        <f t="shared" si="14"/>
        <v>-1.7669999999999706</v>
      </c>
      <c r="C422">
        <f t="shared" si="13"/>
        <v>-42.124702676257613</v>
      </c>
      <c r="D422">
        <f t="shared" si="13"/>
        <v>-18.931745627525743</v>
      </c>
    </row>
    <row r="423" spans="1:4" x14ac:dyDescent="0.2">
      <c r="A423">
        <f t="shared" si="14"/>
        <v>-1.7639999999999707</v>
      </c>
      <c r="C423">
        <f t="shared" si="13"/>
        <v>-41.185355242893138</v>
      </c>
      <c r="D423">
        <f t="shared" si="13"/>
        <v>-18.567827225020665</v>
      </c>
    </row>
    <row r="424" spans="1:4" x14ac:dyDescent="0.2">
      <c r="A424">
        <f t="shared" si="14"/>
        <v>-1.7609999999999708</v>
      </c>
      <c r="C424">
        <f t="shared" si="13"/>
        <v>-40.267333649626408</v>
      </c>
      <c r="D424">
        <f t="shared" si="13"/>
        <v>-18.210366974300996</v>
      </c>
    </row>
    <row r="425" spans="1:4" x14ac:dyDescent="0.2">
      <c r="A425">
        <f t="shared" si="14"/>
        <v>-1.7579999999999709</v>
      </c>
      <c r="C425">
        <f t="shared" si="13"/>
        <v>-39.3701078588212</v>
      </c>
      <c r="D425">
        <f t="shared" si="13"/>
        <v>-17.859259339105847</v>
      </c>
    </row>
    <row r="426" spans="1:4" x14ac:dyDescent="0.2">
      <c r="A426">
        <f t="shared" si="14"/>
        <v>-1.754999999999971</v>
      </c>
      <c r="C426">
        <f t="shared" si="13"/>
        <v>-38.493163763898139</v>
      </c>
      <c r="D426">
        <f t="shared" si="13"/>
        <v>-17.514400372310774</v>
      </c>
    </row>
    <row r="427" spans="1:4" x14ac:dyDescent="0.2">
      <c r="A427">
        <f t="shared" si="14"/>
        <v>-1.7519999999999711</v>
      </c>
      <c r="C427">
        <f t="shared" si="13"/>
        <v>-37.636002565601189</v>
      </c>
      <c r="D427">
        <f t="shared" si="13"/>
        <v>-17.175687693714281</v>
      </c>
    </row>
    <row r="428" spans="1:4" x14ac:dyDescent="0.2">
      <c r="A428">
        <f t="shared" si="14"/>
        <v>-1.7489999999999712</v>
      </c>
      <c r="C428">
        <f t="shared" si="13"/>
        <v>-36.798140180043106</v>
      </c>
      <c r="D428">
        <f t="shared" si="13"/>
        <v>-16.843020468069881</v>
      </c>
    </row>
    <row r="429" spans="1:4" x14ac:dyDescent="0.2">
      <c r="A429">
        <f t="shared" si="14"/>
        <v>-1.7459999999999714</v>
      </c>
      <c r="C429">
        <f t="shared" si="13"/>
        <v>-35.979106676517887</v>
      </c>
      <c r="D429">
        <f t="shared" si="13"/>
        <v>-16.516299383501973</v>
      </c>
    </row>
    <row r="430" spans="1:4" x14ac:dyDescent="0.2">
      <c r="A430">
        <f t="shared" si="14"/>
        <v>-1.7429999999999715</v>
      </c>
      <c r="C430">
        <f t="shared" si="13"/>
        <v>-35.178445743224955</v>
      </c>
      <c r="D430">
        <f t="shared" si="13"/>
        <v>-16.195426630136353</v>
      </c>
    </row>
    <row r="431" spans="1:4" x14ac:dyDescent="0.2">
      <c r="A431">
        <f t="shared" si="14"/>
        <v>-1.7399999999999716</v>
      </c>
      <c r="C431">
        <f t="shared" si="13"/>
        <v>-34.395714179184012</v>
      </c>
      <c r="D431">
        <f t="shared" si="13"/>
        <v>-15.880305879041771</v>
      </c>
    </row>
    <row r="432" spans="1:4" x14ac:dyDescent="0.2">
      <c r="A432">
        <f t="shared" si="14"/>
        <v>-1.7369999999999717</v>
      </c>
      <c r="C432">
        <f t="shared" si="13"/>
        <v>-33.63048141074637</v>
      </c>
      <c r="D432">
        <f t="shared" si="13"/>
        <v>-15.570842261440703</v>
      </c>
    </row>
    <row r="433" spans="1:4" x14ac:dyDescent="0.2">
      <c r="A433">
        <f t="shared" si="14"/>
        <v>-1.7339999999999718</v>
      </c>
      <c r="C433">
        <f t="shared" si="13"/>
        <v>-32.882329031224714</v>
      </c>
      <c r="D433">
        <f t="shared" si="13"/>
        <v>-15.266942348225712</v>
      </c>
    </row>
    <row r="434" spans="1:4" x14ac:dyDescent="0.2">
      <c r="A434">
        <f t="shared" si="14"/>
        <v>-1.7309999999999719</v>
      </c>
      <c r="C434">
        <f t="shared" si="13"/>
        <v>-32.150850362264379</v>
      </c>
      <c r="D434">
        <f t="shared" si="13"/>
        <v>-14.96851412968681</v>
      </c>
    </row>
    <row r="435" spans="1:4" x14ac:dyDescent="0.2">
      <c r="A435">
        <f t="shared" si="14"/>
        <v>-1.727999999999972</v>
      </c>
      <c r="C435">
        <f t="shared" si="13"/>
        <v>-31.435650035682812</v>
      </c>
      <c r="D435">
        <f t="shared" si="13"/>
        <v>-14.675466995580791</v>
      </c>
    </row>
    <row r="436" spans="1:4" x14ac:dyDescent="0.2">
      <c r="A436">
        <f t="shared" si="14"/>
        <v>-1.7249999999999721</v>
      </c>
      <c r="C436">
        <f t="shared" si="13"/>
        <v>-30.736343594587879</v>
      </c>
      <c r="D436">
        <f t="shared" si="13"/>
        <v>-14.387711715418845</v>
      </c>
    </row>
    <row r="437" spans="1:4" x14ac:dyDescent="0.2">
      <c r="A437">
        <f t="shared" si="14"/>
        <v>-1.7219999999999722</v>
      </c>
      <c r="C437">
        <f t="shared" si="13"/>
        <v>-30.05255711266949</v>
      </c>
      <c r="D437">
        <f t="shared" si="13"/>
        <v>-14.105160419012464</v>
      </c>
    </row>
    <row r="438" spans="1:4" x14ac:dyDescent="0.2">
      <c r="A438">
        <f t="shared" si="14"/>
        <v>-1.7189999999999723</v>
      </c>
      <c r="C438">
        <f t="shared" si="13"/>
        <v>-29.383926830634238</v>
      </c>
      <c r="D438">
        <f t="shared" si="13"/>
        <v>-13.827726577315843</v>
      </c>
    </row>
    <row r="439" spans="1:4" x14ac:dyDescent="0.2">
      <c r="A439">
        <f t="shared" si="14"/>
        <v>-1.7159999999999724</v>
      </c>
      <c r="C439">
        <f t="shared" si="13"/>
        <v>-28.730098808821651</v>
      </c>
      <c r="D439">
        <f t="shared" si="13"/>
        <v>-13.555324983492028</v>
      </c>
    </row>
    <row r="440" spans="1:4" x14ac:dyDescent="0.2">
      <c r="A440">
        <f t="shared" si="14"/>
        <v>-1.7129999999999725</v>
      </c>
      <c r="C440">
        <f t="shared" si="13"/>
        <v>-28.090728595106611</v>
      </c>
      <c r="D440">
        <f t="shared" si="13"/>
        <v>-13.287871734233704</v>
      </c>
    </row>
    <row r="441" spans="1:4" x14ac:dyDescent="0.2">
      <c r="A441">
        <f t="shared" si="14"/>
        <v>-1.7099999999999727</v>
      </c>
      <c r="C441">
        <f t="shared" si="13"/>
        <v>-27.465480907248974</v>
      </c>
      <c r="D441">
        <f t="shared" si="13"/>
        <v>-13.02528421133502</v>
      </c>
    </row>
    <row r="442" spans="1:4" x14ac:dyDescent="0.2">
      <c r="A442">
        <f t="shared" si="14"/>
        <v>-1.7069999999999728</v>
      </c>
      <c r="C442">
        <f t="shared" si="13"/>
        <v>-26.854029328907899</v>
      </c>
      <c r="D442">
        <f t="shared" si="13"/>
        <v>-12.767481063530795</v>
      </c>
    </row>
    <row r="443" spans="1:4" x14ac:dyDescent="0.2">
      <c r="A443">
        <f t="shared" si="14"/>
        <v>-1.7039999999999729</v>
      </c>
      <c r="C443">
        <f t="shared" si="13"/>
        <v>-26.256056018588737</v>
      </c>
      <c r="D443">
        <f t="shared" si="13"/>
        <v>-12.514382188528543</v>
      </c>
    </row>
    <row r="444" spans="1:4" x14ac:dyDescent="0.2">
      <c r="A444">
        <f t="shared" si="14"/>
        <v>-1.700999999999973</v>
      </c>
      <c r="C444">
        <f t="shared" si="13"/>
        <v>-25.671251430836804</v>
      </c>
      <c r="D444">
        <f t="shared" si="13"/>
        <v>-12.265908715342448</v>
      </c>
    </row>
    <row r="445" spans="1:4" x14ac:dyDescent="0.2">
      <c r="A445">
        <f t="shared" si="14"/>
        <v>-1.6979999999999731</v>
      </c>
      <c r="C445">
        <f t="shared" si="13"/>
        <v>-25.0993140490352</v>
      </c>
      <c r="D445">
        <f t="shared" si="13"/>
        <v>-12.021982986798321</v>
      </c>
    </row>
    <row r="446" spans="1:4" x14ac:dyDescent="0.2">
      <c r="A446">
        <f t="shared" si="14"/>
        <v>-1.6949999999999732</v>
      </c>
      <c r="C446">
        <f t="shared" si="13"/>
        <v>-24.53995012920609</v>
      </c>
      <c r="D446">
        <f t="shared" si="13"/>
        <v>-11.782528542320506</v>
      </c>
    </row>
    <row r="447" spans="1:4" x14ac:dyDescent="0.2">
      <c r="A447">
        <f t="shared" si="14"/>
        <v>-1.6919999999999733</v>
      </c>
      <c r="C447">
        <f t="shared" si="13"/>
        <v>-23.992873454247871</v>
      </c>
      <c r="D447">
        <f t="shared" si="13"/>
        <v>-11.547470100918872</v>
      </c>
    </row>
    <row r="448" spans="1:4" x14ac:dyDescent="0.2">
      <c r="A448">
        <f t="shared" si="14"/>
        <v>-1.6889999999999734</v>
      </c>
      <c r="C448">
        <f t="shared" si="13"/>
        <v>-23.457805098081764</v>
      </c>
      <c r="D448">
        <f t="shared" si="13"/>
        <v>-11.316733544421368</v>
      </c>
    </row>
    <row r="449" spans="1:4" x14ac:dyDescent="0.2">
      <c r="A449">
        <f t="shared" si="14"/>
        <v>-1.6859999999999735</v>
      </c>
      <c r="C449">
        <f t="shared" si="13"/>
        <v>-22.934473199206877</v>
      </c>
      <c r="D449">
        <f t="shared" si="13"/>
        <v>-11.090245900915761</v>
      </c>
    </row>
    <row r="450" spans="1:4" x14ac:dyDescent="0.2">
      <c r="A450">
        <f t="shared" si="14"/>
        <v>-1.6829999999999736</v>
      </c>
      <c r="C450">
        <f t="shared" si="13"/>
        <v>-22.422612743197107</v>
      </c>
      <c r="D450">
        <f t="shared" si="13"/>
        <v>-10.867935328431486</v>
      </c>
    </row>
    <row r="451" spans="1:4" x14ac:dyDescent="0.2">
      <c r="A451">
        <f t="shared" si="14"/>
        <v>-1.6799999999999737</v>
      </c>
      <c r="C451">
        <f t="shared" si="13"/>
        <v>-21.921965353697885</v>
      </c>
      <c r="D451">
        <f t="shared" si="13"/>
        <v>-10.649731098810662</v>
      </c>
    </row>
    <row r="452" spans="1:4" x14ac:dyDescent="0.2">
      <c r="A452">
        <f t="shared" si="14"/>
        <v>-1.6769999999999738</v>
      </c>
      <c r="C452">
        <f t="shared" si="13"/>
        <v>-21.432279091512044</v>
      </c>
      <c r="D452">
        <f t="shared" si="13"/>
        <v>-10.43556358180831</v>
      </c>
    </row>
    <row r="453" spans="1:4" x14ac:dyDescent="0.2">
      <c r="A453">
        <f t="shared" si="14"/>
        <v>-1.673999999999974</v>
      </c>
      <c r="C453">
        <f t="shared" si="13"/>
        <v>-20.953308261380073</v>
      </c>
      <c r="D453">
        <f t="shared" si="13"/>
        <v>-10.225364229421757</v>
      </c>
    </row>
    <row r="454" spans="1:4" x14ac:dyDescent="0.2">
      <c r="A454">
        <f t="shared" si="14"/>
        <v>-1.6709999999999741</v>
      </c>
      <c r="C454">
        <f t="shared" si="13"/>
        <v>-20.484813226091092</v>
      </c>
      <c r="D454">
        <f t="shared" si="13"/>
        <v>-10.01906556040376</v>
      </c>
    </row>
    <row r="455" spans="1:4" x14ac:dyDescent="0.2">
      <c r="A455">
        <f t="shared" si="14"/>
        <v>-1.6679999999999742</v>
      </c>
      <c r="C455">
        <f t="shared" si="13"/>
        <v>-20.02656022757472</v>
      </c>
      <c r="D455">
        <f t="shared" si="13"/>
        <v>-9.8166011450011865</v>
      </c>
    </row>
    <row r="456" spans="1:4" x14ac:dyDescent="0.2">
      <c r="A456">
        <f t="shared" si="14"/>
        <v>-1.6649999999999743</v>
      </c>
      <c r="C456">
        <f t="shared" si="13"/>
        <v>-19.578321214649549</v>
      </c>
      <c r="D456">
        <f t="shared" si="13"/>
        <v>-9.6179055898646766</v>
      </c>
    </row>
    <row r="457" spans="1:4" x14ac:dyDescent="0.2">
      <c r="A457">
        <f t="shared" si="14"/>
        <v>-1.6619999999999744</v>
      </c>
      <c r="C457">
        <f t="shared" si="13"/>
        <v>-19.139873677117663</v>
      </c>
      <c r="D457">
        <f t="shared" si="13"/>
        <v>-9.4229145232293376</v>
      </c>
    </row>
    <row r="458" spans="1:4" x14ac:dyDescent="0.2">
      <c r="A458">
        <f t="shared" si="14"/>
        <v>-1.6589999999999745</v>
      </c>
      <c r="C458">
        <f t="shared" si="13"/>
        <v>-18.711000485914866</v>
      </c>
      <c r="D458">
        <f t="shared" si="13"/>
        <v>-9.2315645801936626</v>
      </c>
    </row>
    <row r="459" spans="1:4" x14ac:dyDescent="0.2">
      <c r="A459">
        <f t="shared" si="14"/>
        <v>-1.6559999999999746</v>
      </c>
      <c r="C459">
        <f t="shared" si="13"/>
        <v>-18.291489739040401</v>
      </c>
      <c r="D459">
        <f t="shared" si="13"/>
        <v>-9.0437933882967627</v>
      </c>
    </row>
    <row r="460" spans="1:4" x14ac:dyDescent="0.2">
      <c r="A460">
        <f t="shared" si="14"/>
        <v>-1.6529999999999747</v>
      </c>
      <c r="C460">
        <f t="shared" ref="B460:D523" si="15">-$A460/1280*(315*POWER(C$8,8)+210*POWER(C$8,6)*POWER($A460,2)+168*POWER(C$8,4)*POWER($A460,4)+144*POWER(C$8,2)*POWER($A460,6)+128*POWER($A460,8))*SQRT(POWER(C$8,2)-POWER($A460,2))+63/256*POWER(C$8,10)*ASIN($A460/C$8)</f>
        <v>-17.881134613006424</v>
      </c>
      <c r="D460">
        <f t="shared" si="15"/>
        <v>-8.8595395532247494</v>
      </c>
    </row>
    <row r="461" spans="1:4" x14ac:dyDescent="0.2">
      <c r="A461">
        <f t="shared" ref="A461:A524" si="16">A460+B$3</f>
        <v>-1.6499999999999748</v>
      </c>
      <c r="C461">
        <f t="shared" si="15"/>
        <v>-17.479733219560558</v>
      </c>
      <c r="D461">
        <f t="shared" si="15"/>
        <v>-8.6787426447208418</v>
      </c>
    </row>
    <row r="462" spans="1:4" x14ac:dyDescent="0.2">
      <c r="A462">
        <f t="shared" si="16"/>
        <v>-1.6469999999999749</v>
      </c>
      <c r="C462">
        <f t="shared" si="15"/>
        <v>-17.08708846744824</v>
      </c>
      <c r="D462">
        <f t="shared" si="15"/>
        <v>-8.5013431826973829</v>
      </c>
    </row>
    <row r="463" spans="1:4" x14ac:dyDescent="0.2">
      <c r="A463">
        <f t="shared" si="16"/>
        <v>-1.643999999999975</v>
      </c>
      <c r="C463">
        <f t="shared" si="15"/>
        <v>-16.703007928994623</v>
      </c>
      <c r="D463">
        <f t="shared" si="15"/>
        <v>-8.3272826235333923</v>
      </c>
    </row>
    <row r="464" spans="1:4" x14ac:dyDescent="0.2">
      <c r="A464">
        <f t="shared" si="16"/>
        <v>-1.6409999999999751</v>
      </c>
      <c r="C464">
        <f t="shared" si="15"/>
        <v>-16.327303711296139</v>
      </c>
      <c r="D464">
        <f t="shared" si="15"/>
        <v>-8.1565033465249144</v>
      </c>
    </row>
    <row r="465" spans="1:4" x14ac:dyDescent="0.2">
      <c r="A465">
        <f t="shared" si="16"/>
        <v>-1.6379999999999753</v>
      </c>
      <c r="C465">
        <f t="shared" si="15"/>
        <v>-15.959792331825099</v>
      </c>
      <c r="D465">
        <f t="shared" si="15"/>
        <v>-7.9889486405772914</v>
      </c>
    </row>
    <row r="466" spans="1:4" x14ac:dyDescent="0.2">
      <c r="A466">
        <f t="shared" si="16"/>
        <v>-1.6349999999999754</v>
      </c>
      <c r="C466">
        <f t="shared" si="15"/>
        <v>-15.600294598256482</v>
      </c>
      <c r="D466">
        <f t="shared" si="15"/>
        <v>-7.8245626910120336</v>
      </c>
    </row>
    <row r="467" spans="1:4" x14ac:dyDescent="0.2">
      <c r="A467">
        <f t="shared" si="16"/>
        <v>-1.6319999999999755</v>
      </c>
      <c r="C467">
        <f t="shared" si="15"/>
        <v>-15.248635492341663</v>
      </c>
      <c r="D467">
        <f t="shared" si="15"/>
        <v>-7.663290566584692</v>
      </c>
    </row>
    <row r="468" spans="1:4" x14ac:dyDescent="0.2">
      <c r="A468">
        <f t="shared" si="16"/>
        <v>-1.6289999999999756</v>
      </c>
      <c r="C468">
        <f t="shared" si="15"/>
        <v>-14.90464405765772</v>
      </c>
      <c r="D468">
        <f t="shared" si="15"/>
        <v>-7.5050782066828106</v>
      </c>
    </row>
    <row r="469" spans="1:4" x14ac:dyDescent="0.2">
      <c r="A469">
        <f t="shared" si="16"/>
        <v>-1.6259999999999757</v>
      </c>
      <c r="C469">
        <f t="shared" si="15"/>
        <v>-14.568153291072491</v>
      </c>
      <c r="D469">
        <f t="shared" si="15"/>
        <v>-7.3498724086875882</v>
      </c>
    </row>
    <row r="470" spans="1:4" x14ac:dyDescent="0.2">
      <c r="A470">
        <f t="shared" si="16"/>
        <v>-1.6229999999999758</v>
      </c>
      <c r="C470">
        <f t="shared" si="15"/>
        <v>-14.239000037772598</v>
      </c>
      <c r="D470">
        <f t="shared" si="15"/>
        <v>-7.1976208154683263</v>
      </c>
    </row>
    <row r="471" spans="1:4" x14ac:dyDescent="0.2">
      <c r="A471">
        <f t="shared" si="16"/>
        <v>-1.6199999999999759</v>
      </c>
      <c r="C471">
        <f t="shared" si="15"/>
        <v>-13.917024889707818</v>
      </c>
      <c r="D471">
        <f t="shared" si="15"/>
        <v>-7.0482719031388115</v>
      </c>
    </row>
    <row r="472" spans="1:4" x14ac:dyDescent="0.2">
      <c r="A472">
        <f t="shared" si="16"/>
        <v>-1.616999999999976</v>
      </c>
      <c r="C472">
        <f t="shared" si="15"/>
        <v>-13.6020720873166</v>
      </c>
      <c r="D472">
        <f t="shared" si="15"/>
        <v>-6.9017749688628101</v>
      </c>
    </row>
    <row r="473" spans="1:4" x14ac:dyDescent="0.2">
      <c r="A473">
        <f t="shared" si="16"/>
        <v>-1.6139999999999761</v>
      </c>
      <c r="C473">
        <f t="shared" si="15"/>
        <v>-13.293989424398461</v>
      </c>
      <c r="D473">
        <f t="shared" si="15"/>
        <v>-6.7580801189214981</v>
      </c>
    </row>
    <row r="474" spans="1:4" x14ac:dyDescent="0.2">
      <c r="A474">
        <f t="shared" si="16"/>
        <v>-1.6109999999999762</v>
      </c>
      <c r="C474">
        <f t="shared" si="15"/>
        <v>-12.99262815601034</v>
      </c>
      <c r="D474">
        <f t="shared" si="15"/>
        <v>-6.617138256877297</v>
      </c>
    </row>
    <row r="475" spans="1:4" x14ac:dyDescent="0.2">
      <c r="A475">
        <f t="shared" si="16"/>
        <v>-1.6079999999999763</v>
      </c>
      <c r="C475">
        <f t="shared" si="15"/>
        <v>-12.6978429092662</v>
      </c>
      <c r="D475">
        <f t="shared" si="15"/>
        <v>-6.4789010719487123</v>
      </c>
    </row>
    <row r="476" spans="1:4" x14ac:dyDescent="0.2">
      <c r="A476">
        <f t="shared" si="16"/>
        <v>-1.6049999999999764</v>
      </c>
      <c r="C476">
        <f t="shared" si="15"/>
        <v>-12.409491596927694</v>
      </c>
      <c r="D476">
        <f t="shared" si="15"/>
        <v>-6.3433210274852172</v>
      </c>
    </row>
    <row r="477" spans="1:4" x14ac:dyDescent="0.2">
      <c r="A477">
        <f t="shared" si="16"/>
        <v>-1.6019999999999766</v>
      </c>
      <c r="C477">
        <f t="shared" si="15"/>
        <v>-12.127435333678335</v>
      </c>
      <c r="D477">
        <f t="shared" si="15"/>
        <v>-6.2103513496394953</v>
      </c>
    </row>
    <row r="478" spans="1:4" x14ac:dyDescent="0.2">
      <c r="A478">
        <f t="shared" si="16"/>
        <v>-1.5989999999999767</v>
      </c>
      <c r="C478">
        <f t="shared" si="15"/>
        <v>-11.851538354975617</v>
      </c>
      <c r="D478">
        <f t="shared" si="15"/>
        <v>-6.0799460161988463</v>
      </c>
    </row>
    <row r="479" spans="1:4" x14ac:dyDescent="0.2">
      <c r="A479">
        <f t="shared" si="16"/>
        <v>-1.5959999999999768</v>
      </c>
      <c r="C479">
        <f t="shared" si="15"/>
        <v>-11.581667938386175</v>
      </c>
      <c r="D479">
        <f t="shared" si="15"/>
        <v>-5.9520597455211828</v>
      </c>
    </row>
    <row r="480" spans="1:4" x14ac:dyDescent="0.2">
      <c r="A480">
        <f t="shared" si="16"/>
        <v>-1.5929999999999769</v>
      </c>
      <c r="C480">
        <f t="shared" si="15"/>
        <v>-11.317694327307834</v>
      </c>
      <c r="D480">
        <f t="shared" si="15"/>
        <v>-5.8266479856847582</v>
      </c>
    </row>
    <row r="481" spans="1:4" x14ac:dyDescent="0.2">
      <c r="A481">
        <f t="shared" si="16"/>
        <v>-1.589999999999977</v>
      </c>
      <c r="C481">
        <f t="shared" si="15"/>
        <v>-11.059490656989936</v>
      </c>
      <c r="D481">
        <f t="shared" si="15"/>
        <v>-5.7036669037161118</v>
      </c>
    </row>
    <row r="482" spans="1:4" x14ac:dyDescent="0.2">
      <c r="A482">
        <f t="shared" si="16"/>
        <v>-1.5869999999999771</v>
      </c>
      <c r="C482">
        <f t="shared" si="15"/>
        <v>-10.806932882767313</v>
      </c>
      <c r="D482">
        <f t="shared" si="15"/>
        <v>-5.583073375017193</v>
      </c>
    </row>
    <row r="483" spans="1:4" x14ac:dyDescent="0.2">
      <c r="A483">
        <f t="shared" si="16"/>
        <v>-1.5839999999999772</v>
      </c>
      <c r="C483">
        <f t="shared" si="15"/>
        <v>-10.559899710424389</v>
      </c>
      <c r="D483">
        <f t="shared" si="15"/>
        <v>-5.4648249729216332</v>
      </c>
    </row>
    <row r="484" spans="1:4" x14ac:dyDescent="0.2">
      <c r="A484">
        <f t="shared" si="16"/>
        <v>-1.5809999999999773</v>
      </c>
      <c r="C484">
        <f t="shared" si="15"/>
        <v>-10.318272528613335</v>
      </c>
      <c r="D484">
        <f t="shared" si="15"/>
        <v>-5.3488799583783475</v>
      </c>
    </row>
    <row r="485" spans="1:4" x14ac:dyDescent="0.2">
      <c r="A485">
        <f t="shared" si="16"/>
        <v>-1.5779999999999774</v>
      </c>
      <c r="C485">
        <f t="shared" si="15"/>
        <v>-10.081935343251786</v>
      </c>
      <c r="D485">
        <f t="shared" si="15"/>
        <v>-5.2351972697815654</v>
      </c>
    </row>
    <row r="486" spans="1:4" x14ac:dyDescent="0.2">
      <c r="A486">
        <f t="shared" si="16"/>
        <v>-1.5749999999999775</v>
      </c>
      <c r="C486">
        <f t="shared" si="15"/>
        <v>-9.8507747138265245</v>
      </c>
      <c r="D486">
        <f t="shared" si="15"/>
        <v>-5.1237365129663885</v>
      </c>
    </row>
    <row r="487" spans="1:4" x14ac:dyDescent="0.2">
      <c r="A487">
        <f t="shared" si="16"/>
        <v>-1.5719999999999776</v>
      </c>
      <c r="C487">
        <f t="shared" si="15"/>
        <v>-9.6246796915378638</v>
      </c>
      <c r="D487">
        <f t="shared" si="15"/>
        <v>-5.0144579513071221</v>
      </c>
    </row>
    <row r="488" spans="1:4" x14ac:dyDescent="0.2">
      <c r="A488">
        <f t="shared" si="16"/>
        <v>-1.5689999999999777</v>
      </c>
      <c r="C488">
        <f t="shared" si="15"/>
        <v>-9.4035417592183705</v>
      </c>
      <c r="D488">
        <f t="shared" si="15"/>
        <v>-4.9073224959229265</v>
      </c>
    </row>
    <row r="489" spans="1:4" x14ac:dyDescent="0.2">
      <c r="A489">
        <f t="shared" si="16"/>
        <v>-1.5659999999999779</v>
      </c>
      <c r="C489">
        <f t="shared" si="15"/>
        <v>-9.1872547729630014</v>
      </c>
      <c r="D489">
        <f t="shared" si="15"/>
        <v>-4.8022916961290321</v>
      </c>
    </row>
    <row r="490" spans="1:4" x14ac:dyDescent="0.2">
      <c r="A490">
        <f t="shared" si="16"/>
        <v>-1.562999999999978</v>
      </c>
      <c r="C490">
        <f t="shared" si="15"/>
        <v>-8.9757149054113654</v>
      </c>
      <c r="D490">
        <f t="shared" si="15"/>
        <v>-4.6993277298852263</v>
      </c>
    </row>
    <row r="491" spans="1:4" x14ac:dyDescent="0.2">
      <c r="A491">
        <f t="shared" si="16"/>
        <v>-1.5599999999999781</v>
      </c>
      <c r="C491">
        <f t="shared" si="15"/>
        <v>-8.7688205906252676</v>
      </c>
      <c r="D491">
        <f t="shared" si="15"/>
        <v>-4.5983933944544333</v>
      </c>
    </row>
    <row r="492" spans="1:4" x14ac:dyDescent="0.2">
      <c r="A492">
        <f t="shared" si="16"/>
        <v>-1.5569999999999782</v>
      </c>
      <c r="C492">
        <f t="shared" si="15"/>
        <v>-8.5664724705061701</v>
      </c>
      <c r="D492">
        <f t="shared" si="15"/>
        <v>-4.4994520971649763</v>
      </c>
    </row>
    <row r="493" spans="1:4" x14ac:dyDescent="0.2">
      <c r="A493">
        <f t="shared" si="16"/>
        <v>-1.5539999999999783</v>
      </c>
      <c r="C493">
        <f t="shared" si="15"/>
        <v>-8.3685733427003299</v>
      </c>
      <c r="D493">
        <f t="shared" si="15"/>
        <v>-4.4024678463219971</v>
      </c>
    </row>
    <row r="494" spans="1:4" x14ac:dyDescent="0.2">
      <c r="A494">
        <f t="shared" si="16"/>
        <v>-1.5509999999999784</v>
      </c>
      <c r="C494">
        <f t="shared" si="15"/>
        <v>-8.1750281099404845</v>
      </c>
      <c r="D494">
        <f t="shared" si="15"/>
        <v>-4.3074052421852684</v>
      </c>
    </row>
    <row r="495" spans="1:4" x14ac:dyDescent="0.2">
      <c r="A495">
        <f t="shared" si="16"/>
        <v>-1.5479999999999785</v>
      </c>
      <c r="C495">
        <f t="shared" si="15"/>
        <v>-7.9857437307770738</v>
      </c>
      <c r="D495">
        <f t="shared" si="15"/>
        <v>-4.2142294681516432</v>
      </c>
    </row>
    <row r="496" spans="1:4" x14ac:dyDescent="0.2">
      <c r="A496">
        <f t="shared" si="16"/>
        <v>-1.5449999999999786</v>
      </c>
      <c r="C496">
        <f t="shared" si="15"/>
        <v>-7.8006291716513658</v>
      </c>
      <c r="D496">
        <f t="shared" si="15"/>
        <v>-4.1229062819784303</v>
      </c>
    </row>
    <row r="497" spans="1:4" x14ac:dyDescent="0.2">
      <c r="A497">
        <f t="shared" si="16"/>
        <v>-1.5419999999999787</v>
      </c>
      <c r="C497">
        <f t="shared" si="15"/>
        <v>-7.6195953602669988</v>
      </c>
      <c r="D497">
        <f t="shared" si="15"/>
        <v>-4.0334020071968553</v>
      </c>
    </row>
    <row r="498" spans="1:4" x14ac:dyDescent="0.2">
      <c r="A498">
        <f t="shared" si="16"/>
        <v>-1.5389999999999788</v>
      </c>
      <c r="C498">
        <f t="shared" si="15"/>
        <v>-7.4425551402163421</v>
      </c>
      <c r="D498">
        <f t="shared" si="15"/>
        <v>-3.9456835245928232</v>
      </c>
    </row>
    <row r="499" spans="1:4" x14ac:dyDescent="0.2">
      <c r="A499">
        <f t="shared" si="16"/>
        <v>-1.5359999999999789</v>
      </c>
      <c r="C499">
        <f t="shared" si="15"/>
        <v>-7.2694232268209475</v>
      </c>
      <c r="D499">
        <f t="shared" si="15"/>
        <v>-3.859718263828654</v>
      </c>
    </row>
    <row r="500" spans="1:4" x14ac:dyDescent="0.2">
      <c r="A500">
        <f t="shared" si="16"/>
        <v>-1.532999999999979</v>
      </c>
      <c r="C500">
        <f t="shared" si="15"/>
        <v>-7.100116164147579</v>
      </c>
      <c r="D500">
        <f t="shared" si="15"/>
        <v>-3.7754741951794131</v>
      </c>
    </row>
    <row r="501" spans="1:4" x14ac:dyDescent="0.2">
      <c r="A501">
        <f t="shared" si="16"/>
        <v>-1.5299999999999792</v>
      </c>
      <c r="C501">
        <f t="shared" si="15"/>
        <v>-6.9345522831603716</v>
      </c>
      <c r="D501">
        <f t="shared" si="15"/>
        <v>-3.6929198213720156</v>
      </c>
    </row>
    <row r="502" spans="1:4" x14ac:dyDescent="0.2">
      <c r="A502">
        <f t="shared" si="16"/>
        <v>-1.5269999999999793</v>
      </c>
      <c r="C502">
        <f t="shared" si="15"/>
        <v>-6.7726516609743044</v>
      </c>
      <c r="D502">
        <f t="shared" si="15"/>
        <v>-3.6120241695489312</v>
      </c>
    </row>
    <row r="503" spans="1:4" x14ac:dyDescent="0.2">
      <c r="A503">
        <f t="shared" si="16"/>
        <v>-1.5239999999999794</v>
      </c>
      <c r="C503">
        <f t="shared" si="15"/>
        <v>-6.6143360811734908</v>
      </c>
      <c r="D503">
        <f t="shared" si="15"/>
        <v>-3.5327567833201101</v>
      </c>
    </row>
    <row r="504" spans="1:4" x14ac:dyDescent="0.2">
      <c r="A504">
        <f t="shared" si="16"/>
        <v>-1.5209999999999795</v>
      </c>
      <c r="C504">
        <f t="shared" si="15"/>
        <v>-6.4595289951624295</v>
      </c>
      <c r="D504">
        <f t="shared" si="15"/>
        <v>-3.4550877149840744</v>
      </c>
    </row>
    <row r="505" spans="1:4" x14ac:dyDescent="0.2">
      <c r="A505">
        <f t="shared" si="16"/>
        <v>-1.5179999999999796</v>
      </c>
      <c r="C505">
        <f t="shared" si="15"/>
        <v>-6.3081554845159928</v>
      </c>
      <c r="D505">
        <f t="shared" si="15"/>
        <v>-3.3789875177717477</v>
      </c>
    </row>
    <row r="506" spans="1:4" x14ac:dyDescent="0.2">
      <c r="A506">
        <f t="shared" si="16"/>
        <v>-1.5149999999999797</v>
      </c>
      <c r="C506">
        <f t="shared" si="15"/>
        <v>-6.1601422242989656</v>
      </c>
      <c r="D506">
        <f t="shared" si="15"/>
        <v>-3.3044272382585405</v>
      </c>
    </row>
    <row r="507" spans="1:4" x14ac:dyDescent="0.2">
      <c r="A507">
        <f t="shared" si="16"/>
        <v>-1.5119999999999798</v>
      </c>
      <c r="C507">
        <f t="shared" si="15"/>
        <v>-6.0154174473229602</v>
      </c>
      <c r="D507">
        <f t="shared" si="15"/>
        <v>-3.2313784088646571</v>
      </c>
    </row>
    <row r="508" spans="1:4" x14ac:dyDescent="0.2">
      <c r="A508">
        <f t="shared" si="16"/>
        <v>-1.5089999999999799</v>
      </c>
      <c r="C508">
        <f t="shared" si="15"/>
        <v>-5.8739109093143611</v>
      </c>
      <c r="D508">
        <f t="shared" si="15"/>
        <v>-3.1598130404499898</v>
      </c>
    </row>
    <row r="509" spans="1:4" x14ac:dyDescent="0.2">
      <c r="A509">
        <f t="shared" si="16"/>
        <v>-1.50599999999998</v>
      </c>
      <c r="C509">
        <f t="shared" si="15"/>
        <v>-5.7355538549630012</v>
      </c>
      <c r="D509">
        <f t="shared" si="15"/>
        <v>-3.089703615025428</v>
      </c>
    </row>
    <row r="510" spans="1:4" x14ac:dyDescent="0.2">
      <c r="A510">
        <f t="shared" si="16"/>
        <v>-1.5029999999999801</v>
      </c>
      <c r="C510">
        <f t="shared" si="15"/>
        <v>-5.6002789848272414</v>
      </c>
      <c r="D510">
        <f t="shared" si="15"/>
        <v>-3.0210230785742169</v>
      </c>
    </row>
    <row r="511" spans="1:4" x14ac:dyDescent="0.2">
      <c r="A511">
        <f t="shared" si="16"/>
        <v>-1.4999999999999802</v>
      </c>
      <c r="C511">
        <f t="shared" si="15"/>
        <v>-5.4680204230681966</v>
      </c>
      <c r="D511">
        <f t="shared" si="15"/>
        <v>-2.9537448339297043</v>
      </c>
    </row>
    <row r="512" spans="1:4" x14ac:dyDescent="0.2">
      <c r="A512">
        <f t="shared" si="16"/>
        <v>-1.4969999999999803</v>
      </c>
      <c r="C512">
        <f t="shared" si="15"/>
        <v>-5.3387136859874715</v>
      </c>
      <c r="D512">
        <f t="shared" si="15"/>
        <v>-2.8878427337967878</v>
      </c>
    </row>
    <row r="513" spans="1:4" x14ac:dyDescent="0.2">
      <c r="A513">
        <f t="shared" si="16"/>
        <v>-1.4939999999999805</v>
      </c>
      <c r="C513">
        <f t="shared" si="15"/>
        <v>-5.2122956513480005</v>
      </c>
      <c r="D513">
        <f t="shared" si="15"/>
        <v>-2.8232910738634018</v>
      </c>
    </row>
    <row r="514" spans="1:4" x14ac:dyDescent="0.2">
      <c r="A514">
        <f t="shared" si="16"/>
        <v>-1.4909999999999806</v>
      </c>
      <c r="C514">
        <f t="shared" si="15"/>
        <v>-5.0887045284501085</v>
      </c>
      <c r="D514">
        <f t="shared" si="15"/>
        <v>-2.7600645859802171</v>
      </c>
    </row>
    <row r="515" spans="1:4" x14ac:dyDescent="0.2">
      <c r="A515">
        <f t="shared" si="16"/>
        <v>-1.4879999999999807</v>
      </c>
      <c r="C515">
        <f t="shared" si="15"/>
        <v>-4.9678798289447457</v>
      </c>
      <c r="D515">
        <f t="shared" si="15"/>
        <v>-2.6981384314867682</v>
      </c>
    </row>
    <row r="516" spans="1:4" x14ac:dyDescent="0.2">
      <c r="A516">
        <f t="shared" si="16"/>
        <v>-1.4849999999999808</v>
      </c>
      <c r="C516">
        <f t="shared" si="15"/>
        <v>-4.849762338359568</v>
      </c>
      <c r="D516">
        <f t="shared" si="15"/>
        <v>-2.6374881945575908</v>
      </c>
    </row>
    <row r="517" spans="1:4" x14ac:dyDescent="0.2">
      <c r="A517">
        <f t="shared" si="16"/>
        <v>-1.4819999999999809</v>
      </c>
      <c r="C517">
        <f t="shared" si="15"/>
        <v>-4.734294088318876</v>
      </c>
      <c r="D517">
        <f t="shared" si="15"/>
        <v>-2.5780898757175237</v>
      </c>
    </row>
    <row r="518" spans="1:4" x14ac:dyDescent="0.2">
      <c r="A518">
        <f t="shared" si="16"/>
        <v>-1.478999999999981</v>
      </c>
      <c r="C518">
        <f t="shared" si="15"/>
        <v>-4.6214183294369207</v>
      </c>
      <c r="D518">
        <f t="shared" si="15"/>
        <v>-2.5199198853997586</v>
      </c>
    </row>
    <row r="519" spans="1:4" x14ac:dyDescent="0.2">
      <c r="A519">
        <f t="shared" si="16"/>
        <v>-1.4759999999999811</v>
      </c>
      <c r="C519">
        <f t="shared" si="15"/>
        <v>-4.5110795048643979</v>
      </c>
      <c r="D519">
        <f t="shared" si="15"/>
        <v>-2.4629550376093903</v>
      </c>
    </row>
    <row r="520" spans="1:4" x14ac:dyDescent="0.2">
      <c r="A520">
        <f t="shared" si="16"/>
        <v>-1.4729999999999812</v>
      </c>
      <c r="C520">
        <f t="shared" si="15"/>
        <v>-4.4032232244709917</v>
      </c>
      <c r="D520">
        <f t="shared" si="15"/>
        <v>-2.4071725436706402</v>
      </c>
    </row>
    <row r="521" spans="1:4" x14ac:dyDescent="0.2">
      <c r="A521">
        <f t="shared" si="16"/>
        <v>-1.4699999999999813</v>
      </c>
      <c r="C521">
        <f t="shared" si="15"/>
        <v>-4.297796239645379</v>
      </c>
      <c r="D521">
        <f t="shared" si="15"/>
        <v>-2.3525500060859486</v>
      </c>
    </row>
    <row r="522" spans="1:4" x14ac:dyDescent="0.2">
      <c r="A522">
        <f t="shared" si="16"/>
        <v>-1.4669999999999814</v>
      </c>
      <c r="C522">
        <f t="shared" si="15"/>
        <v>-4.1947464186946206</v>
      </c>
      <c r="D522">
        <f t="shared" si="15"/>
        <v>-2.2990654124205321</v>
      </c>
    </row>
    <row r="523" spans="1:4" x14ac:dyDescent="0.2">
      <c r="A523">
        <f t="shared" si="16"/>
        <v>-1.4639999999999815</v>
      </c>
      <c r="C523">
        <f t="shared" si="15"/>
        <v>-4.0940227228270771</v>
      </c>
      <c r="D523">
        <f t="shared" si="15"/>
        <v>-2.2466971293633833</v>
      </c>
    </row>
    <row r="524" spans="1:4" x14ac:dyDescent="0.2">
      <c r="A524">
        <f t="shared" si="16"/>
        <v>-1.4609999999999816</v>
      </c>
      <c r="C524">
        <f t="shared" ref="B524:D587" si="17">-$A524/1280*(315*POWER(C$8,8)+210*POWER(C$8,6)*POWER($A524,2)+168*POWER(C$8,4)*POWER($A524,4)+144*POWER(C$8,2)*POWER($A524,6)+128*POWER($A524,8))*SQRT(POWER(C$8,2)-POWER($A524,2))+63/256*POWER(C$8,10)*ASIN($A524/C$8)</f>
        <v>-3.9955751827023676</v>
      </c>
      <c r="D524">
        <f t="shared" si="17"/>
        <v>-2.1954238967846322</v>
      </c>
    </row>
    <row r="525" spans="1:4" x14ac:dyDescent="0.2">
      <c r="A525">
        <f t="shared" ref="A525:A588" si="18">A524+B$3</f>
        <v>-1.4579999999999818</v>
      </c>
      <c r="C525">
        <f t="shared" si="17"/>
        <v>-3.8993548755325662</v>
      </c>
      <c r="D525">
        <f t="shared" si="17"/>
        <v>-2.1452248219366084</v>
      </c>
    </row>
    <row r="526" spans="1:4" x14ac:dyDescent="0.2">
      <c r="A526">
        <f t="shared" si="18"/>
        <v>-1.4549999999999819</v>
      </c>
      <c r="C526">
        <f t="shared" si="17"/>
        <v>-3.8053139027196607</v>
      </c>
      <c r="D526">
        <f t="shared" si="17"/>
        <v>-2.0960793736985579</v>
      </c>
    </row>
    <row r="527" spans="1:4" x14ac:dyDescent="0.2">
      <c r="A527">
        <f t="shared" si="18"/>
        <v>-1.451999999999982</v>
      </c>
      <c r="C527">
        <f t="shared" si="17"/>
        <v>-3.7134053680137526</v>
      </c>
      <c r="D527">
        <f t="shared" si="17"/>
        <v>-2.0479673769423243</v>
      </c>
    </row>
    <row r="528" spans="1:4" x14ac:dyDescent="0.2">
      <c r="A528">
        <f t="shared" si="18"/>
        <v>-1.4489999999999821</v>
      </c>
      <c r="C528">
        <f t="shared" si="17"/>
        <v>-3.6235833561798927</v>
      </c>
      <c r="D528">
        <f t="shared" si="17"/>
        <v>-2.0008690069298609</v>
      </c>
    </row>
    <row r="529" spans="1:4" x14ac:dyDescent="0.2">
      <c r="A529">
        <f t="shared" si="18"/>
        <v>-1.4459999999999822</v>
      </c>
      <c r="C529">
        <f t="shared" si="17"/>
        <v>-3.5358029121571235</v>
      </c>
      <c r="D529">
        <f t="shared" si="17"/>
        <v>-1.9547647838217017</v>
      </c>
    </row>
    <row r="530" spans="1:4" x14ac:dyDescent="0.2">
      <c r="A530">
        <f t="shared" si="18"/>
        <v>-1.4429999999999823</v>
      </c>
      <c r="C530">
        <f t="shared" si="17"/>
        <v>-3.4500200206992417</v>
      </c>
      <c r="D530">
        <f t="shared" si="17"/>
        <v>-1.9096355672736536</v>
      </c>
    </row>
    <row r="531" spans="1:4" x14ac:dyDescent="0.2">
      <c r="A531">
        <f t="shared" si="18"/>
        <v>-1.4399999999999824</v>
      </c>
      <c r="C531">
        <f t="shared" si="17"/>
        <v>-3.3661915864811931</v>
      </c>
      <c r="D531">
        <f t="shared" si="17"/>
        <v>-1.8654625510725964</v>
      </c>
    </row>
    <row r="532" spans="1:4" x14ac:dyDescent="0.2">
      <c r="A532">
        <f t="shared" si="18"/>
        <v>-1.4369999999999825</v>
      </c>
      <c r="C532">
        <f t="shared" si="17"/>
        <v>-3.284275414662261</v>
      </c>
      <c r="D532">
        <f t="shared" si="17"/>
        <v>-1.8222272578814227</v>
      </c>
    </row>
    <row r="533" spans="1:4" x14ac:dyDescent="0.2">
      <c r="A533">
        <f t="shared" si="18"/>
        <v>-1.4339999999999826</v>
      </c>
      <c r="C533">
        <f t="shared" si="17"/>
        <v>-3.2042301918914404</v>
      </c>
      <c r="D533">
        <f t="shared" si="17"/>
        <v>-1.7799115340394565</v>
      </c>
    </row>
    <row r="534" spans="1:4" x14ac:dyDescent="0.2">
      <c r="A534">
        <f t="shared" si="18"/>
        <v>-1.4309999999999827</v>
      </c>
      <c r="C534">
        <f t="shared" si="17"/>
        <v>-3.1260154677441108</v>
      </c>
      <c r="D534">
        <f t="shared" si="17"/>
        <v>-1.7384975444456359</v>
      </c>
    </row>
    <row r="535" spans="1:4" x14ac:dyDescent="0.2">
      <c r="A535">
        <f t="shared" si="18"/>
        <v>-1.4279999999999828</v>
      </c>
      <c r="C535">
        <f t="shared" si="17"/>
        <v>-3.0495916365788389</v>
      </c>
      <c r="D535">
        <f t="shared" si="17"/>
        <v>-1.6979677675280982</v>
      </c>
    </row>
    <row r="536" spans="1:4" x14ac:dyDescent="0.2">
      <c r="A536">
        <f t="shared" si="18"/>
        <v>-1.4249999999999829</v>
      </c>
      <c r="C536">
        <f t="shared" si="17"/>
        <v>-2.974919919803483</v>
      </c>
      <c r="D536">
        <f t="shared" si="17"/>
        <v>-1.6583049902510538</v>
      </c>
    </row>
    <row r="537" spans="1:4" x14ac:dyDescent="0.2">
      <c r="A537">
        <f t="shared" si="18"/>
        <v>-1.4219999999999831</v>
      </c>
      <c r="C537">
        <f t="shared" si="17"/>
        <v>-2.9019623485392856</v>
      </c>
      <c r="D537">
        <f t="shared" si="17"/>
        <v>-1.6194923032162478</v>
      </c>
    </row>
    <row r="538" spans="1:4" x14ac:dyDescent="0.2">
      <c r="A538">
        <f t="shared" si="18"/>
        <v>-1.4189999999999832</v>
      </c>
      <c r="C538">
        <f t="shared" si="17"/>
        <v>-2.8306817466740597</v>
      </c>
      <c r="D538">
        <f t="shared" si="17"/>
        <v>-1.581513095842638</v>
      </c>
    </row>
    <row r="539" spans="1:4" x14ac:dyDescent="0.2">
      <c r="A539">
        <f t="shared" si="18"/>
        <v>-1.4159999999999833</v>
      </c>
      <c r="C539">
        <f t="shared" si="17"/>
        <v>-2.7610417142926167</v>
      </c>
      <c r="D539">
        <f t="shared" si="17"/>
        <v>-1.5443510516024617</v>
      </c>
    </row>
    <row r="540" spans="1:4" x14ac:dyDescent="0.2">
      <c r="A540">
        <f t="shared" si="18"/>
        <v>-1.4129999999999834</v>
      </c>
      <c r="C540">
        <f t="shared" si="17"/>
        <v>-2.6930066114767897</v>
      </c>
      <c r="D540">
        <f t="shared" si="17"/>
        <v>-1.507990143322786</v>
      </c>
    </row>
    <row r="541" spans="1:4" x14ac:dyDescent="0.2">
      <c r="A541">
        <f t="shared" si="18"/>
        <v>-1.4099999999999835</v>
      </c>
      <c r="C541">
        <f t="shared" si="17"/>
        <v>-2.6265415424637695</v>
      </c>
      <c r="D541">
        <f t="shared" si="17"/>
        <v>-1.4724146285534516</v>
      </c>
    </row>
    <row r="542" spans="1:4" x14ac:dyDescent="0.2">
      <c r="A542">
        <f t="shared" si="18"/>
        <v>-1.4069999999999836</v>
      </c>
      <c r="C542">
        <f t="shared" si="17"/>
        <v>-2.56161234015579</v>
      </c>
      <c r="D542">
        <f t="shared" si="17"/>
        <v>-1.4376090450223273</v>
      </c>
    </row>
    <row r="543" spans="1:4" x14ac:dyDescent="0.2">
      <c r="A543">
        <f t="shared" si="18"/>
        <v>-1.4039999999999837</v>
      </c>
      <c r="C543">
        <f t="shared" si="17"/>
        <v>-2.4981855509697937</v>
      </c>
      <c r="D543">
        <f t="shared" si="17"/>
        <v>-1.4035582061333116</v>
      </c>
    </row>
    <row r="544" spans="1:4" x14ac:dyDescent="0.2">
      <c r="A544">
        <f t="shared" si="18"/>
        <v>-1.4009999999999838</v>
      </c>
      <c r="C544">
        <f t="shared" si="17"/>
        <v>-2.4362284200211093</v>
      </c>
      <c r="D544">
        <f t="shared" si="17"/>
        <v>-1.3702471965325458</v>
      </c>
    </row>
    <row r="545" spans="1:4" x14ac:dyDescent="0.2">
      <c r="A545">
        <f t="shared" si="18"/>
        <v>-1.3979999999999839</v>
      </c>
      <c r="C545">
        <f t="shared" si="17"/>
        <v>-2.3757088766315064</v>
      </c>
      <c r="D545">
        <f t="shared" si="17"/>
        <v>-1.3376613677637579</v>
      </c>
    </row>
    <row r="546" spans="1:4" x14ac:dyDescent="0.2">
      <c r="A546">
        <f t="shared" si="18"/>
        <v>-1.394999999999984</v>
      </c>
      <c r="C546">
        <f t="shared" si="17"/>
        <v>-2.3165955201527311</v>
      </c>
      <c r="D546">
        <f t="shared" si="17"/>
        <v>-1.3057863339417963</v>
      </c>
    </row>
    <row r="547" spans="1:4" x14ac:dyDescent="0.2">
      <c r="A547">
        <f t="shared" si="18"/>
        <v>-1.3919999999999841</v>
      </c>
      <c r="C547">
        <f t="shared" si="17"/>
        <v>-2.2588576061002925</v>
      </c>
      <c r="D547">
        <f t="shared" si="17"/>
        <v>-1.2746079675252986</v>
      </c>
    </row>
    <row r="548" spans="1:4" x14ac:dyDescent="0.2">
      <c r="A548">
        <f t="shared" si="18"/>
        <v>-1.3889999999999842</v>
      </c>
      <c r="C548">
        <f t="shared" si="17"/>
        <v>-2.2024650325871562</v>
      </c>
      <c r="D548">
        <f t="shared" si="17"/>
        <v>-1.2441123951484769</v>
      </c>
    </row>
    <row r="549" spans="1:4" x14ac:dyDescent="0.2">
      <c r="A549">
        <f t="shared" si="18"/>
        <v>-1.3859999999999844</v>
      </c>
      <c r="C549">
        <f t="shared" si="17"/>
        <v>-2.1473883270516296</v>
      </c>
      <c r="D549">
        <f t="shared" si="17"/>
        <v>-1.2142859934847365</v>
      </c>
    </row>
    <row r="550" spans="1:4" x14ac:dyDescent="0.2">
      <c r="A550">
        <f t="shared" si="18"/>
        <v>-1.3829999999999845</v>
      </c>
      <c r="C550">
        <f t="shared" si="17"/>
        <v>-2.0935986332722507</v>
      </c>
      <c r="D550">
        <f t="shared" si="17"/>
        <v>-1.1851153852076095</v>
      </c>
    </row>
    <row r="551" spans="1:4" x14ac:dyDescent="0.2">
      <c r="A551">
        <f t="shared" si="18"/>
        <v>-1.3799999999999846</v>
      </c>
      <c r="C551">
        <f t="shared" si="17"/>
        <v>-2.0410676986616636</v>
      </c>
      <c r="D551">
        <f t="shared" si="17"/>
        <v>-1.1565874349844307</v>
      </c>
    </row>
    <row r="552" spans="1:4" x14ac:dyDescent="0.2">
      <c r="A552">
        <f t="shared" si="18"/>
        <v>-1.3769999999999847</v>
      </c>
      <c r="C552">
        <f t="shared" si="17"/>
        <v>-1.9897678618336272</v>
      </c>
      <c r="D552">
        <f t="shared" si="17"/>
        <v>-1.1286892455391353</v>
      </c>
    </row>
    <row r="553" spans="1:4" x14ac:dyDescent="0.2">
      <c r="A553">
        <f t="shared" si="18"/>
        <v>-1.3739999999999848</v>
      </c>
      <c r="C553">
        <f t="shared" si="17"/>
        <v>-1.9396720404368182</v>
      </c>
      <c r="D553">
        <f t="shared" si="17"/>
        <v>-1.1014081537678067</v>
      </c>
    </row>
    <row r="554" spans="1:4" x14ac:dyDescent="0.2">
      <c r="A554">
        <f t="shared" si="18"/>
        <v>-1.3709999999999849</v>
      </c>
      <c r="C554">
        <f t="shared" si="17"/>
        <v>-1.8907537192480959</v>
      </c>
      <c r="D554">
        <f t="shared" si="17"/>
        <v>-1.0747317269187988</v>
      </c>
    </row>
    <row r="555" spans="1:4" x14ac:dyDescent="0.2">
      <c r="A555">
        <f t="shared" si="18"/>
        <v>-1.367999999999985</v>
      </c>
      <c r="C555">
        <f t="shared" si="17"/>
        <v>-1.8429869385199424</v>
      </c>
      <c r="D555">
        <f t="shared" si="17"/>
        <v>-1.0486477588237904</v>
      </c>
    </row>
    <row r="556" spans="1:4" x14ac:dyDescent="0.2">
      <c r="A556">
        <f t="shared" si="18"/>
        <v>-1.3649999999999851</v>
      </c>
      <c r="C556">
        <f t="shared" si="17"/>
        <v>-1.7963462825754277</v>
      </c>
      <c r="D556">
        <f t="shared" si="17"/>
        <v>-1.0231442661761321</v>
      </c>
    </row>
    <row r="557" spans="1:4" x14ac:dyDescent="0.2">
      <c r="A557">
        <f t="shared" si="18"/>
        <v>-1.3619999999999852</v>
      </c>
      <c r="C557">
        <f t="shared" si="17"/>
        <v>-1.7508068686454408</v>
      </c>
      <c r="D557">
        <f t="shared" si="17"/>
        <v>-0.99820948488468275</v>
      </c>
    </row>
    <row r="558" spans="1:4" x14ac:dyDescent="0.2">
      <c r="A558">
        <f t="shared" si="18"/>
        <v>-1.3589999999999853</v>
      </c>
      <c r="C558">
        <f t="shared" si="17"/>
        <v>-1.7063443359418784</v>
      </c>
      <c r="D558">
        <f t="shared" si="17"/>
        <v>-0.97383186646584363</v>
      </c>
    </row>
    <row r="559" spans="1:4" x14ac:dyDescent="0.2">
      <c r="A559">
        <f t="shared" si="18"/>
        <v>-1.3559999999999854</v>
      </c>
      <c r="C559">
        <f t="shared" si="17"/>
        <v>-1.6629348349617885</v>
      </c>
      <c r="D559">
        <f t="shared" si="17"/>
        <v>-0.95000007447561075</v>
      </c>
    </row>
    <row r="560" spans="1:4" x14ac:dyDescent="0.2">
      <c r="A560">
        <f t="shared" si="18"/>
        <v>-1.3529999999999855</v>
      </c>
      <c r="C560">
        <f t="shared" si="17"/>
        <v>-1.6205550170167555</v>
      </c>
      <c r="D560">
        <f t="shared" si="17"/>
        <v>-0.92670298103621462</v>
      </c>
    </row>
    <row r="561" spans="1:4" x14ac:dyDescent="0.2">
      <c r="A561">
        <f t="shared" si="18"/>
        <v>-1.3499999999999857</v>
      </c>
      <c r="C561">
        <f t="shared" si="17"/>
        <v>-1.5791820239826109</v>
      </c>
      <c r="D561">
        <f t="shared" si="17"/>
        <v>-0.90392966337640246</v>
      </c>
    </row>
    <row r="562" spans="1:4" x14ac:dyDescent="0.2">
      <c r="A562">
        <f t="shared" si="18"/>
        <v>-1.3469999999999858</v>
      </c>
      <c r="C562">
        <f t="shared" si="17"/>
        <v>-1.5387934782636989</v>
      </c>
      <c r="D562">
        <f t="shared" si="17"/>
        <v>-0.88166940042356146</v>
      </c>
    </row>
    <row r="563" spans="1:4" x14ac:dyDescent="0.2">
      <c r="A563">
        <f t="shared" si="18"/>
        <v>-1.3439999999999859</v>
      </c>
      <c r="C563">
        <f t="shared" si="17"/>
        <v>-1.4993674729678617</v>
      </c>
      <c r="D563">
        <f t="shared" si="17"/>
        <v>-0.8599116694786062</v>
      </c>
    </row>
    <row r="564" spans="1:4" x14ac:dyDescent="0.2">
      <c r="A564">
        <f t="shared" si="18"/>
        <v>-1.340999999999986</v>
      </c>
      <c r="C564">
        <f t="shared" si="17"/>
        <v>-1.4608825622861161</v>
      </c>
      <c r="D564">
        <f t="shared" si="17"/>
        <v>-0.83864614290996542</v>
      </c>
    </row>
    <row r="565" spans="1:4" x14ac:dyDescent="0.2">
      <c r="A565">
        <f t="shared" si="18"/>
        <v>-1.3379999999999861</v>
      </c>
      <c r="C565">
        <f t="shared" si="17"/>
        <v>-1.4233177520732738</v>
      </c>
      <c r="D565">
        <f t="shared" si="17"/>
        <v>-0.81786268489850045</v>
      </c>
    </row>
    <row r="566" spans="1:4" x14ac:dyDescent="0.2">
      <c r="A566">
        <f t="shared" si="18"/>
        <v>-1.3349999999999862</v>
      </c>
      <c r="C566">
        <f t="shared" si="17"/>
        <v>-1.3866524906244138</v>
      </c>
      <c r="D566">
        <f t="shared" si="17"/>
        <v>-0.79755134825609275</v>
      </c>
    </row>
    <row r="567" spans="1:4" x14ac:dyDescent="0.2">
      <c r="A567">
        <f t="shared" si="18"/>
        <v>-1.3319999999999863</v>
      </c>
      <c r="C567">
        <f t="shared" si="17"/>
        <v>-1.3508666596428611</v>
      </c>
      <c r="D567">
        <f t="shared" si="17"/>
        <v>-0.7777023712569644</v>
      </c>
    </row>
    <row r="568" spans="1:4" x14ac:dyDescent="0.2">
      <c r="A568">
        <f t="shared" si="18"/>
        <v>-1.3289999999999864</v>
      </c>
      <c r="C568">
        <f t="shared" si="17"/>
        <v>-1.3159405653954934</v>
      </c>
      <c r="D568">
        <f t="shared" si="17"/>
        <v>-0.75830617454721505</v>
      </c>
    </row>
    <row r="569" spans="1:4" x14ac:dyDescent="0.2">
      <c r="A569">
        <f t="shared" si="18"/>
        <v>-1.3259999999999865</v>
      </c>
      <c r="C569">
        <f t="shared" si="17"/>
        <v>-1.2818549300507982</v>
      </c>
      <c r="D569">
        <f t="shared" si="17"/>
        <v>-0.73935335807891533</v>
      </c>
    </row>
    <row r="570" spans="1:4" x14ac:dyDescent="0.2">
      <c r="A570">
        <f t="shared" si="18"/>
        <v>-1.3229999999999866</v>
      </c>
      <c r="C570">
        <f t="shared" si="17"/>
        <v>-1.2485908831966697</v>
      </c>
      <c r="D570">
        <f t="shared" si="17"/>
        <v>-0.72083469809967937</v>
      </c>
    </row>
    <row r="571" spans="1:4" x14ac:dyDescent="0.2">
      <c r="A571">
        <f t="shared" si="18"/>
        <v>-1.3199999999999867</v>
      </c>
      <c r="C571">
        <f t="shared" si="17"/>
        <v>-1.2161299535316061</v>
      </c>
      <c r="D571">
        <f t="shared" si="17"/>
        <v>-0.70274114418953104</v>
      </c>
    </row>
    <row r="572" spans="1:4" x14ac:dyDescent="0.2">
      <c r="A572">
        <f t="shared" si="18"/>
        <v>-1.3169999999999868</v>
      </c>
      <c r="C572">
        <f t="shared" si="17"/>
        <v>-1.1844540607280862</v>
      </c>
      <c r="D572">
        <f t="shared" si="17"/>
        <v>-0.68506381633778801</v>
      </c>
    </row>
    <row r="573" spans="1:4" x14ac:dyDescent="0.2">
      <c r="A573">
        <f t="shared" si="18"/>
        <v>-1.313999999999987</v>
      </c>
      <c r="C573">
        <f t="shared" si="17"/>
        <v>-1.1535455074633489</v>
      </c>
      <c r="D573">
        <f t="shared" si="17"/>
        <v>-0.66779400206178252</v>
      </c>
    </row>
    <row r="574" spans="1:4" x14ac:dyDescent="0.2">
      <c r="A574">
        <f t="shared" si="18"/>
        <v>-1.3109999999999871</v>
      </c>
      <c r="C574">
        <f t="shared" si="17"/>
        <v>-1.1233869716121774</v>
      </c>
      <c r="D574">
        <f t="shared" si="17"/>
        <v>-0.65092315357651387</v>
      </c>
    </row>
    <row r="575" spans="1:4" x14ac:dyDescent="0.2">
      <c r="A575">
        <f t="shared" si="18"/>
        <v>-1.3079999999999872</v>
      </c>
      <c r="C575">
        <f t="shared" si="17"/>
        <v>-1.0939614986014021</v>
      </c>
      <c r="D575">
        <f t="shared" si="17"/>
        <v>-0.63444288499704271</v>
      </c>
    </row>
    <row r="576" spans="1:4" x14ac:dyDescent="0.2">
      <c r="A576">
        <f t="shared" si="18"/>
        <v>-1.3049999999999873</v>
      </c>
      <c r="C576">
        <f t="shared" si="17"/>
        <v>-1.0652524939195018</v>
      </c>
      <c r="D576">
        <f t="shared" si="17"/>
        <v>-0.61834496960091201</v>
      </c>
    </row>
    <row r="577" spans="1:4" x14ac:dyDescent="0.2">
      <c r="A577">
        <f t="shared" si="18"/>
        <v>-1.3019999999999874</v>
      </c>
      <c r="C577">
        <f t="shared" si="17"/>
        <v>-1.0372437157795957</v>
      </c>
      <c r="D577">
        <f t="shared" si="17"/>
        <v>-0.6026213371033009</v>
      </c>
    </row>
    <row r="578" spans="1:4" x14ac:dyDescent="0.2">
      <c r="A578">
        <f t="shared" si="18"/>
        <v>-1.2989999999999875</v>
      </c>
      <c r="C578">
        <f t="shared" si="17"/>
        <v>-1.0099192679321334</v>
      </c>
      <c r="D578">
        <f t="shared" si="17"/>
        <v>-0.58726407101130462</v>
      </c>
    </row>
    <row r="579" spans="1:4" x14ac:dyDescent="0.2">
      <c r="A579">
        <f t="shared" si="18"/>
        <v>-1.2959999999999876</v>
      </c>
      <c r="C579">
        <f t="shared" si="17"/>
        <v>-0.98326359262375718</v>
      </c>
      <c r="D579">
        <f t="shared" si="17"/>
        <v>-0.57226540597457642</v>
      </c>
    </row>
    <row r="580" spans="1:4" x14ac:dyDescent="0.2">
      <c r="A580">
        <f t="shared" si="18"/>
        <v>-1.2929999999999877</v>
      </c>
      <c r="C580">
        <f t="shared" si="17"/>
        <v>-0.95726146369955245</v>
      </c>
      <c r="D580">
        <f t="shared" si="17"/>
        <v>-0.55761772521327657</v>
      </c>
    </row>
    <row r="581" spans="1:4" x14ac:dyDescent="0.2">
      <c r="A581">
        <f t="shared" si="18"/>
        <v>-1.2899999999999878</v>
      </c>
      <c r="C581">
        <f t="shared" si="17"/>
        <v>-0.93189797984504708</v>
      </c>
      <c r="D581">
        <f t="shared" si="17"/>
        <v>-0.54331355798240111</v>
      </c>
    </row>
    <row r="582" spans="1:4" x14ac:dyDescent="0.2">
      <c r="A582">
        <f t="shared" si="18"/>
        <v>-1.2869999999999879</v>
      </c>
      <c r="C582">
        <f t="shared" si="17"/>
        <v>-0.90715855796585743</v>
      </c>
      <c r="D582">
        <f t="shared" si="17"/>
        <v>-0.52934557702883467</v>
      </c>
    </row>
    <row r="583" spans="1:4" x14ac:dyDescent="0.2">
      <c r="A583">
        <f t="shared" si="18"/>
        <v>-1.283999999999988</v>
      </c>
      <c r="C583">
        <f t="shared" si="17"/>
        <v>-0.88302892670037636</v>
      </c>
      <c r="D583">
        <f t="shared" si="17"/>
        <v>-0.51570659615845216</v>
      </c>
    </row>
    <row r="584" spans="1:4" x14ac:dyDescent="0.2">
      <c r="A584">
        <f t="shared" si="18"/>
        <v>-1.2809999999999881</v>
      </c>
      <c r="C584">
        <f t="shared" si="17"/>
        <v>-0.8594951200649632</v>
      </c>
      <c r="D584">
        <f t="shared" si="17"/>
        <v>-0.5023895677886685</v>
      </c>
    </row>
    <row r="585" spans="1:4" x14ac:dyDescent="0.2">
      <c r="A585">
        <f t="shared" si="18"/>
        <v>-1.2779999999999883</v>
      </c>
      <c r="C585">
        <f t="shared" si="17"/>
        <v>-0.83654347122688932</v>
      </c>
      <c r="D585">
        <f t="shared" si="17"/>
        <v>-0.48938758054555365</v>
      </c>
    </row>
    <row r="586" spans="1:4" x14ac:dyDescent="0.2">
      <c r="A586">
        <f t="shared" si="18"/>
        <v>-1.2749999999999884</v>
      </c>
      <c r="C586">
        <f t="shared" si="17"/>
        <v>-0.81416060640279397</v>
      </c>
      <c r="D586">
        <f t="shared" si="17"/>
        <v>-0.47669385693370714</v>
      </c>
    </row>
    <row r="587" spans="1:4" x14ac:dyDescent="0.2">
      <c r="A587">
        <f t="shared" si="18"/>
        <v>-1.2719999999999885</v>
      </c>
      <c r="C587">
        <f t="shared" si="17"/>
        <v>-0.7923334388806893</v>
      </c>
      <c r="D587">
        <f t="shared" si="17"/>
        <v>-0.46430175098157633</v>
      </c>
    </row>
    <row r="588" spans="1:4" x14ac:dyDescent="0.2">
      <c r="A588">
        <f t="shared" si="18"/>
        <v>-1.2689999999999886</v>
      </c>
      <c r="C588">
        <f t="shared" ref="B588:D651" si="19">-$A588/1280*(315*POWER(C$8,8)+210*POWER(C$8,6)*POWER($A588,2)+168*POWER(C$8,4)*POWER($A588,4)+144*POWER(C$8,2)*POWER($A588,6)+128*POWER($A588,8))*SQRT(POWER(C$8,2)-POWER($A588,2))+63/256*POWER(C$8,10)*ASIN($A588/C$8)</f>
        <v>-0.77104916316196181</v>
      </c>
      <c r="D588">
        <f t="shared" si="19"/>
        <v>-0.45220474597954308</v>
      </c>
    </row>
    <row r="589" spans="1:4" x14ac:dyDescent="0.2">
      <c r="A589">
        <f t="shared" ref="A589:A652" si="20">A588+B$3</f>
        <v>-1.2659999999999887</v>
      </c>
      <c r="C589">
        <f t="shared" si="19"/>
        <v>-0.7502952492213808</v>
      </c>
      <c r="D589">
        <f t="shared" si="19"/>
        <v>-0.44039645221891988</v>
      </c>
    </row>
    <row r="590" spans="1:4" x14ac:dyDescent="0.2">
      <c r="A590">
        <f t="shared" si="20"/>
        <v>-1.2629999999999888</v>
      </c>
      <c r="C590">
        <f t="shared" si="19"/>
        <v>-0.73005943688269781</v>
      </c>
      <c r="D590">
        <f t="shared" si="19"/>
        <v>-0.4288706047946107</v>
      </c>
    </row>
    <row r="591" spans="1:4" x14ac:dyDescent="0.2">
      <c r="A591">
        <f t="shared" si="20"/>
        <v>-1.2599999999999889</v>
      </c>
      <c r="C591">
        <f t="shared" si="19"/>
        <v>-0.71032973030662561</v>
      </c>
      <c r="D591">
        <f t="shared" si="19"/>
        <v>-0.41762106139321986</v>
      </c>
    </row>
    <row r="592" spans="1:4" x14ac:dyDescent="0.2">
      <c r="A592">
        <f t="shared" si="20"/>
        <v>-1.256999999999989</v>
      </c>
      <c r="C592">
        <f t="shared" si="19"/>
        <v>-0.69109439259025862</v>
      </c>
      <c r="D592">
        <f t="shared" si="19"/>
        <v>-0.40664180017120088</v>
      </c>
    </row>
    <row r="593" spans="1:4" x14ac:dyDescent="0.2">
      <c r="A593">
        <f t="shared" si="20"/>
        <v>-1.2539999999999891</v>
      </c>
      <c r="C593">
        <f t="shared" si="19"/>
        <v>-0.67234194047381379</v>
      </c>
      <c r="D593">
        <f t="shared" si="19"/>
        <v>-0.39592691764028132</v>
      </c>
    </row>
    <row r="594" spans="1:4" x14ac:dyDescent="0.2">
      <c r="A594">
        <f t="shared" si="20"/>
        <v>-1.2509999999999892</v>
      </c>
      <c r="C594">
        <f t="shared" si="19"/>
        <v>-0.6540611391540665</v>
      </c>
      <c r="D594">
        <f t="shared" si="19"/>
        <v>-0.38547062656743947</v>
      </c>
    </row>
    <row r="595" spans="1:4" x14ac:dyDescent="0.2">
      <c r="A595">
        <f t="shared" si="20"/>
        <v>-1.2479999999999893</v>
      </c>
      <c r="C595">
        <f t="shared" si="19"/>
        <v>-0.63624099720152572</v>
      </c>
      <c r="D595">
        <f t="shared" si="19"/>
        <v>-0.37526725395582616</v>
      </c>
    </row>
    <row r="596" spans="1:4" x14ac:dyDescent="0.2">
      <c r="A596">
        <f t="shared" si="20"/>
        <v>-1.2449999999999894</v>
      </c>
      <c r="C596">
        <f t="shared" si="19"/>
        <v>-0.61887076157876209</v>
      </c>
      <c r="D596">
        <f t="shared" si="19"/>
        <v>-0.36531123900203966</v>
      </c>
    </row>
    <row r="597" spans="1:4" x14ac:dyDescent="0.2">
      <c r="A597">
        <f t="shared" si="20"/>
        <v>-1.2419999999999896</v>
      </c>
      <c r="C597">
        <f t="shared" si="19"/>
        <v>-0.60193991275889402</v>
      </c>
      <c r="D597">
        <f t="shared" si="19"/>
        <v>-0.35559713112979807</v>
      </c>
    </row>
    <row r="598" spans="1:4" x14ac:dyDescent="0.2">
      <c r="A598">
        <f t="shared" si="20"/>
        <v>-1.2389999999999897</v>
      </c>
      <c r="C598">
        <f t="shared" si="19"/>
        <v>-0.58543815994136139</v>
      </c>
      <c r="D598">
        <f t="shared" si="19"/>
        <v>-0.34611958802543086</v>
      </c>
    </row>
    <row r="599" spans="1:4" x14ac:dyDescent="0.2">
      <c r="A599">
        <f t="shared" si="20"/>
        <v>-1.2359999999999898</v>
      </c>
      <c r="C599">
        <f t="shared" si="19"/>
        <v>-0.56935543636276975</v>
      </c>
      <c r="D599">
        <f t="shared" si="19"/>
        <v>-0.33687337372703041</v>
      </c>
    </row>
    <row r="600" spans="1:4" x14ac:dyDescent="0.2">
      <c r="A600">
        <f t="shared" si="20"/>
        <v>-1.2329999999999899</v>
      </c>
      <c r="C600">
        <f t="shared" si="19"/>
        <v>-0.55368189470189577</v>
      </c>
      <c r="D600">
        <f t="shared" si="19"/>
        <v>-0.32785335671906068</v>
      </c>
    </row>
    <row r="601" spans="1:4" x14ac:dyDescent="0.2">
      <c r="A601">
        <f t="shared" si="20"/>
        <v>-1.22999999999999</v>
      </c>
      <c r="C601">
        <f t="shared" si="19"/>
        <v>-0.53840790257598314</v>
      </c>
      <c r="D601">
        <f t="shared" si="19"/>
        <v>-0.31905450808426394</v>
      </c>
    </row>
    <row r="602" spans="1:4" x14ac:dyDescent="0.2">
      <c r="A602">
        <f t="shared" si="20"/>
        <v>-1.2269999999999901</v>
      </c>
      <c r="C602">
        <f t="shared" si="19"/>
        <v>-0.52352403812668058</v>
      </c>
      <c r="D602">
        <f t="shared" si="19"/>
        <v>-0.31047189965829602</v>
      </c>
    </row>
    <row r="603" spans="1:4" x14ac:dyDescent="0.2">
      <c r="A603">
        <f t="shared" si="20"/>
        <v>-1.2239999999999902</v>
      </c>
      <c r="C603">
        <f t="shared" si="19"/>
        <v>-0.50902108569385973</v>
      </c>
      <c r="D603">
        <f t="shared" si="19"/>
        <v>-0.30210070223074581</v>
      </c>
    </row>
    <row r="604" spans="1:4" x14ac:dyDescent="0.2">
      <c r="A604">
        <f t="shared" si="20"/>
        <v>-1.2209999999999903</v>
      </c>
      <c r="C604">
        <f t="shared" si="19"/>
        <v>-0.49489003157580669</v>
      </c>
      <c r="D604">
        <f t="shared" si="19"/>
        <v>-0.29393618377980602</v>
      </c>
    </row>
    <row r="605" spans="1:4" x14ac:dyDescent="0.2">
      <c r="A605">
        <f t="shared" si="20"/>
        <v>-1.2179999999999904</v>
      </c>
      <c r="C605">
        <f t="shared" si="19"/>
        <v>-0.48112205987345646</v>
      </c>
      <c r="D605">
        <f t="shared" si="19"/>
        <v>-0.28597370770330599</v>
      </c>
    </row>
    <row r="606" spans="1:4" x14ac:dyDescent="0.2">
      <c r="A606">
        <f t="shared" si="20"/>
        <v>-1.2149999999999905</v>
      </c>
      <c r="C606">
        <f t="shared" si="19"/>
        <v>-0.46770854841756204</v>
      </c>
      <c r="D606">
        <f t="shared" si="19"/>
        <v>-0.2782087311225041</v>
      </c>
    </row>
    <row r="607" spans="1:4" x14ac:dyDescent="0.2">
      <c r="A607">
        <f t="shared" si="20"/>
        <v>-1.2119999999999906</v>
      </c>
      <c r="C607">
        <f t="shared" si="19"/>
        <v>-0.45464106477624</v>
      </c>
      <c r="D607">
        <f t="shared" si="19"/>
        <v>-0.27063680317587568</v>
      </c>
    </row>
    <row r="608" spans="1:4" x14ac:dyDescent="0.2">
      <c r="A608">
        <f t="shared" si="20"/>
        <v>-1.2089999999999907</v>
      </c>
      <c r="C608">
        <f t="shared" si="19"/>
        <v>-0.44191136234260853</v>
      </c>
      <c r="D608">
        <f t="shared" si="19"/>
        <v>-0.26325356336656114</v>
      </c>
    </row>
    <row r="609" spans="1:4" x14ac:dyDescent="0.2">
      <c r="A609">
        <f t="shared" si="20"/>
        <v>-1.2059999999999909</v>
      </c>
      <c r="C609">
        <f t="shared" si="19"/>
        <v>-0.42951137649959037</v>
      </c>
      <c r="D609">
        <f t="shared" si="19"/>
        <v>-0.25605473991163308</v>
      </c>
    </row>
    <row r="610" spans="1:4" x14ac:dyDescent="0.2">
      <c r="A610">
        <f t="shared" si="20"/>
        <v>-1.202999999999991</v>
      </c>
      <c r="C610">
        <f t="shared" si="19"/>
        <v>-0.4174332208610565</v>
      </c>
      <c r="D610">
        <f t="shared" si="19"/>
        <v>-0.2490361481313812</v>
      </c>
    </row>
    <row r="611" spans="1:4" x14ac:dyDescent="0.2">
      <c r="A611">
        <f t="shared" si="20"/>
        <v>-1.1999999999999911</v>
      </c>
      <c r="C611">
        <f t="shared" si="19"/>
        <v>-0.4056691835876336</v>
      </c>
      <c r="D611">
        <f t="shared" si="19"/>
        <v>-0.24219368888770987</v>
      </c>
    </row>
    <row r="612" spans="1:4" x14ac:dyDescent="0.2">
      <c r="A612">
        <f t="shared" si="20"/>
        <v>-1.1969999999999912</v>
      </c>
      <c r="C612">
        <f t="shared" si="19"/>
        <v>-0.39421172377544167</v>
      </c>
      <c r="D612">
        <f t="shared" si="19"/>
        <v>-0.23552334698888444</v>
      </c>
    </row>
    <row r="613" spans="1:4" x14ac:dyDescent="0.2">
      <c r="A613">
        <f t="shared" si="20"/>
        <v>-1.1939999999999913</v>
      </c>
      <c r="C613">
        <f t="shared" si="19"/>
        <v>-0.38305346791662487</v>
      </c>
      <c r="D613">
        <f t="shared" si="19"/>
        <v>-0.22902118967249407</v>
      </c>
    </row>
    <row r="614" spans="1:4" x14ac:dyDescent="0.2">
      <c r="A614">
        <f t="shared" si="20"/>
        <v>-1.1909999999999914</v>
      </c>
      <c r="C614">
        <f t="shared" si="19"/>
        <v>-0.37218720643033976</v>
      </c>
      <c r="D614">
        <f t="shared" si="19"/>
        <v>-0.22268336510296649</v>
      </c>
    </row>
    <row r="615" spans="1:4" x14ac:dyDescent="0.2">
      <c r="A615">
        <f t="shared" si="20"/>
        <v>-1.1879999999999915</v>
      </c>
      <c r="C615">
        <f t="shared" si="19"/>
        <v>-0.36160589026201251</v>
      </c>
      <c r="D615">
        <f t="shared" si="19"/>
        <v>-0.21650610087181121</v>
      </c>
    </row>
    <row r="616" spans="1:4" x14ac:dyDescent="0.2">
      <c r="A616">
        <f t="shared" si="20"/>
        <v>-1.1849999999999916</v>
      </c>
      <c r="C616">
        <f t="shared" si="19"/>
        <v>-0.35130262755055242</v>
      </c>
      <c r="D616">
        <f t="shared" si="19"/>
        <v>-0.21048570253879006</v>
      </c>
    </row>
    <row r="617" spans="1:4" x14ac:dyDescent="0.2">
      <c r="A617">
        <f t="shared" si="20"/>
        <v>-1.1819999999999917</v>
      </c>
      <c r="C617">
        <f t="shared" si="19"/>
        <v>-0.34127068036127639</v>
      </c>
      <c r="D617">
        <f t="shared" si="19"/>
        <v>-0.20461855221219594</v>
      </c>
    </row>
    <row r="618" spans="1:4" x14ac:dyDescent="0.2">
      <c r="A618">
        <f t="shared" si="20"/>
        <v>-1.1789999999999918</v>
      </c>
      <c r="C618">
        <f t="shared" si="19"/>
        <v>-0.33150346148411813</v>
      </c>
      <c r="D618">
        <f t="shared" si="19"/>
        <v>-0.19890110709820874</v>
      </c>
    </row>
    <row r="619" spans="1:4" x14ac:dyDescent="0.2">
      <c r="A619">
        <f t="shared" si="20"/>
        <v>-1.1759999999999919</v>
      </c>
      <c r="C619">
        <f t="shared" si="19"/>
        <v>-0.32199453129476296</v>
      </c>
      <c r="D619">
        <f t="shared" si="19"/>
        <v>-0.1933298981457483</v>
      </c>
    </row>
    <row r="620" spans="1:4" x14ac:dyDescent="0.2">
      <c r="A620">
        <f t="shared" si="20"/>
        <v>-1.172999999999992</v>
      </c>
      <c r="C620">
        <f t="shared" si="19"/>
        <v>-0.31273759467836726</v>
      </c>
      <c r="D620">
        <f t="shared" si="19"/>
        <v>-0.18790152866313292</v>
      </c>
    </row>
    <row r="621" spans="1:4" x14ac:dyDescent="0.2">
      <c r="A621">
        <f t="shared" si="20"/>
        <v>-1.1699999999999922</v>
      </c>
      <c r="C621">
        <f t="shared" si="19"/>
        <v>-0.30372649801435614</v>
      </c>
      <c r="D621">
        <f t="shared" si="19"/>
        <v>-0.18261267296747974</v>
      </c>
    </row>
    <row r="622" spans="1:4" x14ac:dyDescent="0.2">
      <c r="A622">
        <f t="shared" si="20"/>
        <v>-1.1669999999999923</v>
      </c>
      <c r="C622">
        <f t="shared" si="19"/>
        <v>-0.29495522622093517</v>
      </c>
      <c r="D622">
        <f t="shared" si="19"/>
        <v>-0.17746007507048489</v>
      </c>
    </row>
    <row r="623" spans="1:4" x14ac:dyDescent="0.2">
      <c r="A623">
        <f t="shared" si="20"/>
        <v>-1.1639999999999924</v>
      </c>
      <c r="C623">
        <f t="shared" si="19"/>
        <v>-0.28641789985789501</v>
      </c>
      <c r="D623">
        <f t="shared" si="19"/>
        <v>-0.17244054737329861</v>
      </c>
    </row>
    <row r="624" spans="1:4" x14ac:dyDescent="0.2">
      <c r="A624">
        <f t="shared" si="20"/>
        <v>-1.1609999999999925</v>
      </c>
      <c r="C624">
        <f t="shared" si="19"/>
        <v>-0.27810877228756681</v>
      </c>
      <c r="D624">
        <f t="shared" si="19"/>
        <v>-0.16755096938322822</v>
      </c>
    </row>
    <row r="625" spans="1:4" x14ac:dyDescent="0.2">
      <c r="A625">
        <f t="shared" si="20"/>
        <v>-1.1579999999999926</v>
      </c>
      <c r="C625">
        <f t="shared" si="19"/>
        <v>-0.27002222689151267</v>
      </c>
      <c r="D625">
        <f t="shared" si="19"/>
        <v>-0.16278828645863541</v>
      </c>
    </row>
    <row r="626" spans="1:4" x14ac:dyDescent="0.2">
      <c r="A626">
        <f t="shared" si="20"/>
        <v>-1.1549999999999927</v>
      </c>
      <c r="C626">
        <f t="shared" si="19"/>
        <v>-0.26215277434297946</v>
      </c>
      <c r="D626">
        <f t="shared" si="19"/>
        <v>-0.158149508567476</v>
      </c>
    </row>
    <row r="627" spans="1:4" x14ac:dyDescent="0.2">
      <c r="A627">
        <f t="shared" si="20"/>
        <v>-1.1519999999999928</v>
      </c>
      <c r="C627">
        <f t="shared" si="19"/>
        <v>-0.25449504993275696</v>
      </c>
      <c r="D627">
        <f t="shared" si="19"/>
        <v>-0.15363170906948653</v>
      </c>
    </row>
    <row r="628" spans="1:4" x14ac:dyDescent="0.2">
      <c r="A628">
        <f t="shared" si="20"/>
        <v>-1.1489999999999929</v>
      </c>
      <c r="C628">
        <f t="shared" si="19"/>
        <v>-0.24704381094895211</v>
      </c>
      <c r="D628">
        <f t="shared" si="19"/>
        <v>-0.14923202352292719</v>
      </c>
    </row>
    <row r="629" spans="1:4" x14ac:dyDescent="0.2">
      <c r="A629">
        <f t="shared" si="20"/>
        <v>-1.145999999999993</v>
      </c>
      <c r="C629">
        <f t="shared" si="19"/>
        <v>-0.23979393410854755</v>
      </c>
      <c r="D629">
        <f t="shared" si="19"/>
        <v>-0.14494764850314823</v>
      </c>
    </row>
    <row r="630" spans="1:4" x14ac:dyDescent="0.2">
      <c r="A630">
        <f t="shared" si="20"/>
        <v>-1.1429999999999931</v>
      </c>
      <c r="C630">
        <f t="shared" si="19"/>
        <v>-0.2327404130393802</v>
      </c>
      <c r="D630">
        <f t="shared" si="19"/>
        <v>-0.1407758404420747</v>
      </c>
    </row>
    <row r="631" spans="1:4" x14ac:dyDescent="0.2">
      <c r="A631">
        <f t="shared" si="20"/>
        <v>-1.1399999999999932</v>
      </c>
      <c r="C631">
        <f t="shared" si="19"/>
        <v>-0.22587835581310856</v>
      </c>
      <c r="D631">
        <f t="shared" si="19"/>
        <v>-0.13671391449679504</v>
      </c>
    </row>
    <row r="632" spans="1:4" x14ac:dyDescent="0.2">
      <c r="A632">
        <f t="shared" si="20"/>
        <v>-1.1369999999999933</v>
      </c>
      <c r="C632">
        <f t="shared" si="19"/>
        <v>-0.21920298252669568</v>
      </c>
      <c r="D632">
        <f t="shared" si="19"/>
        <v>-0.13275924342906364</v>
      </c>
    </row>
    <row r="633" spans="1:4" x14ac:dyDescent="0.2">
      <c r="A633">
        <f t="shared" si="20"/>
        <v>-1.1339999999999935</v>
      </c>
      <c r="C633">
        <f t="shared" si="19"/>
        <v>-0.21270962293203866</v>
      </c>
      <c r="D633">
        <f t="shared" si="19"/>
        <v>-0.12890925649298879</v>
      </c>
    </row>
    <row r="634" spans="1:4" x14ac:dyDescent="0.2">
      <c r="A634">
        <f t="shared" si="20"/>
        <v>-1.1309999999999936</v>
      </c>
      <c r="C634">
        <f t="shared" si="19"/>
        <v>-0.20639371411272123</v>
      </c>
      <c r="D634">
        <f t="shared" si="19"/>
        <v>-0.12516143836546689</v>
      </c>
    </row>
    <row r="635" spans="1:4" x14ac:dyDescent="0.2">
      <c r="A635">
        <f t="shared" si="20"/>
        <v>-1.1279999999999937</v>
      </c>
      <c r="C635">
        <f t="shared" si="19"/>
        <v>-0.20025079820726432</v>
      </c>
      <c r="D635">
        <f t="shared" si="19"/>
        <v>-0.12151332808934967</v>
      </c>
    </row>
    <row r="636" spans="1:4" x14ac:dyDescent="0.2">
      <c r="A636">
        <f t="shared" si="20"/>
        <v>-1.1249999999999938</v>
      </c>
      <c r="C636">
        <f t="shared" si="19"/>
        <v>-0.19427652017756714</v>
      </c>
      <c r="D636">
        <f t="shared" si="19"/>
        <v>-0.11796251800296886</v>
      </c>
    </row>
    <row r="637" spans="1:4" x14ac:dyDescent="0.2">
      <c r="A637">
        <f t="shared" si="20"/>
        <v>-1.1219999999999939</v>
      </c>
      <c r="C637">
        <f t="shared" si="19"/>
        <v>-0.18846662562140182</v>
      </c>
      <c r="D637">
        <f t="shared" si="19"/>
        <v>-0.11450665273332561</v>
      </c>
    </row>
    <row r="638" spans="1:4" x14ac:dyDescent="0.2">
      <c r="A638">
        <f t="shared" si="20"/>
        <v>-1.118999999999994</v>
      </c>
      <c r="C638">
        <f t="shared" si="19"/>
        <v>-0.18281695862961556</v>
      </c>
      <c r="D638">
        <f t="shared" si="19"/>
        <v>-0.11114342817836587</v>
      </c>
    </row>
    <row r="639" spans="1:4" x14ac:dyDescent="0.2">
      <c r="A639">
        <f t="shared" si="20"/>
        <v>-1.1159999999999941</v>
      </c>
      <c r="C639">
        <f t="shared" si="19"/>
        <v>-0.17732345968482832</v>
      </c>
      <c r="D639">
        <f t="shared" si="19"/>
        <v>-0.10787059050744574</v>
      </c>
    </row>
    <row r="640" spans="1:4" x14ac:dyDescent="0.2">
      <c r="A640">
        <f t="shared" si="20"/>
        <v>-1.1129999999999942</v>
      </c>
      <c r="C640">
        <f t="shared" si="19"/>
        <v>-0.17198216360270635</v>
      </c>
      <c r="D640">
        <f t="shared" si="19"/>
        <v>-0.10468593520636205</v>
      </c>
    </row>
    <row r="641" spans="1:4" x14ac:dyDescent="0.2">
      <c r="A641">
        <f t="shared" si="20"/>
        <v>-1.1099999999999943</v>
      </c>
      <c r="C641">
        <f t="shared" si="19"/>
        <v>-0.16678919751436183</v>
      </c>
      <c r="D641">
        <f t="shared" si="19"/>
        <v>-0.10158730608964106</v>
      </c>
    </row>
    <row r="642" spans="1:4" x14ac:dyDescent="0.2">
      <c r="A642">
        <f t="shared" si="20"/>
        <v>-1.1069999999999944</v>
      </c>
      <c r="C642">
        <f t="shared" si="19"/>
        <v>-0.16174077888896932</v>
      </c>
      <c r="D642">
        <f t="shared" si="19"/>
        <v>-9.8572594370125444E-2</v>
      </c>
    </row>
    <row r="643" spans="1:4" x14ac:dyDescent="0.2">
      <c r="A643">
        <f t="shared" si="20"/>
        <v>-1.1039999999999945</v>
      </c>
      <c r="C643">
        <f t="shared" si="19"/>
        <v>-0.15683321359580304</v>
      </c>
      <c r="D643">
        <f t="shared" si="19"/>
        <v>-9.5639737737656105E-2</v>
      </c>
    </row>
    <row r="644" spans="1:4" x14ac:dyDescent="0.2">
      <c r="A644">
        <f t="shared" si="20"/>
        <v>-1.1009999999999946</v>
      </c>
      <c r="C644">
        <f t="shared" si="19"/>
        <v>-0.15206289400518358</v>
      </c>
      <c r="D644">
        <f t="shared" si="19"/>
        <v>-9.2786719441392052E-2</v>
      </c>
    </row>
    <row r="645" spans="1:4" x14ac:dyDescent="0.2">
      <c r="A645">
        <f t="shared" si="20"/>
        <v>-1.0979999999999948</v>
      </c>
      <c r="C645">
        <f t="shared" si="19"/>
        <v>-0.14742629712748112</v>
      </c>
      <c r="D645">
        <f t="shared" si="19"/>
        <v>-9.0011567393958103E-2</v>
      </c>
    </row>
    <row r="646" spans="1:4" x14ac:dyDescent="0.2">
      <c r="A646">
        <f t="shared" si="20"/>
        <v>-1.0949999999999949</v>
      </c>
      <c r="C646">
        <f t="shared" si="19"/>
        <v>-0.14291998278949336</v>
      </c>
      <c r="D646">
        <f t="shared" si="19"/>
        <v>-8.7312353294692002E-2</v>
      </c>
    </row>
    <row r="647" spans="1:4" x14ac:dyDescent="0.2">
      <c r="A647">
        <f t="shared" si="20"/>
        <v>-1.091999999999995</v>
      </c>
      <c r="C647">
        <f t="shared" si="19"/>
        <v>-0.13854059184666312</v>
      </c>
      <c r="D647">
        <f t="shared" si="19"/>
        <v>-8.468719176016748E-2</v>
      </c>
    </row>
    <row r="648" spans="1:4" x14ac:dyDescent="0.2">
      <c r="A648">
        <f t="shared" si="20"/>
        <v>-1.0889999999999951</v>
      </c>
      <c r="C648">
        <f t="shared" si="19"/>
        <v>-0.13428484443249999</v>
      </c>
      <c r="D648">
        <f t="shared" si="19"/>
        <v>-8.2134239482911653E-2</v>
      </c>
    </row>
    <row r="649" spans="1:4" x14ac:dyDescent="0.2">
      <c r="A649">
        <f t="shared" si="20"/>
        <v>-1.0859999999999952</v>
      </c>
      <c r="C649">
        <f t="shared" si="19"/>
        <v>-0.13014953824190911</v>
      </c>
      <c r="D649">
        <f t="shared" si="19"/>
        <v>-7.9651694383755967E-2</v>
      </c>
    </row>
    <row r="650" spans="1:4" x14ac:dyDescent="0.2">
      <c r="A650">
        <f t="shared" si="20"/>
        <v>-1.0829999999999953</v>
      </c>
      <c r="C650">
        <f t="shared" si="19"/>
        <v>-0.12613154684990491</v>
      </c>
      <c r="D650">
        <f t="shared" si="19"/>
        <v>-7.7237794806023885E-2</v>
      </c>
    </row>
    <row r="651" spans="1:4" x14ac:dyDescent="0.2">
      <c r="A651">
        <f t="shared" si="20"/>
        <v>-1.0799999999999954</v>
      </c>
      <c r="C651">
        <f t="shared" si="19"/>
        <v>-0.12222781806320882</v>
      </c>
      <c r="D651">
        <f t="shared" si="19"/>
        <v>-7.489081870244263E-2</v>
      </c>
    </row>
    <row r="652" spans="1:4" x14ac:dyDescent="0.2">
      <c r="A652">
        <f t="shared" si="20"/>
        <v>-1.0769999999999955</v>
      </c>
      <c r="C652">
        <f t="shared" ref="B652:D715" si="21">-$A652/1280*(315*POWER(C$8,8)+210*POWER(C$8,6)*POWER($A652,2)+168*POWER(C$8,4)*POWER($A652,4)+144*POWER(C$8,2)*POWER($A652,6)+128*POWER($A652,8))*SQRT(POWER(C$8,2)-POWER($A652,2))+63/256*POWER(C$8,10)*ASIN($A652/C$8)</f>
        <v>-0.11843537230629408</v>
      </c>
      <c r="D652">
        <f t="shared" si="21"/>
        <v>-7.260908284024481E-2</v>
      </c>
    </row>
    <row r="653" spans="1:4" x14ac:dyDescent="0.2">
      <c r="A653">
        <f t="shared" ref="A653:A716" si="22">A652+B$3</f>
        <v>-1.0739999999999956</v>
      </c>
      <c r="C653">
        <f t="shared" si="21"/>
        <v>-0.11475130103886499</v>
      </c>
      <c r="D653">
        <f t="shared" si="21"/>
        <v>-7.0390942028097925E-2</v>
      </c>
    </row>
    <row r="654" spans="1:4" x14ac:dyDescent="0.2">
      <c r="A654">
        <f t="shared" si="22"/>
        <v>-1.0709999999999957</v>
      </c>
      <c r="C654">
        <f t="shared" si="21"/>
        <v>-0.11117276520565156</v>
      </c>
      <c r="D654">
        <f t="shared" si="21"/>
        <v>-6.8234788353947806E-2</v>
      </c>
    </row>
    <row r="655" spans="1:4" x14ac:dyDescent="0.2">
      <c r="A655">
        <f t="shared" si="22"/>
        <v>-1.0679999999999958</v>
      </c>
      <c r="C655">
        <f t="shared" si="21"/>
        <v>-0.10769699371763863</v>
      </c>
      <c r="D655">
        <f t="shared" si="21"/>
        <v>-6.613905042559054E-2</v>
      </c>
    </row>
    <row r="656" spans="1:4" x14ac:dyDescent="0.2">
      <c r="A656">
        <f t="shared" si="22"/>
        <v>-1.0649999999999959</v>
      </c>
      <c r="C656">
        <f t="shared" si="21"/>
        <v>-0.10432128196370627</v>
      </c>
      <c r="D656">
        <f t="shared" si="21"/>
        <v>-6.4102192645805189E-2</v>
      </c>
    </row>
    <row r="657" spans="1:4" x14ac:dyDescent="0.2">
      <c r="A657">
        <f t="shared" si="22"/>
        <v>-1.0619999999999961</v>
      </c>
      <c r="C657">
        <f t="shared" si="21"/>
        <v>-0.10104299035282338</v>
      </c>
      <c r="D657">
        <f t="shared" si="21"/>
        <v>-6.2122714473844098E-2</v>
      </c>
    </row>
    <row r="658" spans="1:4" x14ac:dyDescent="0.2">
      <c r="A658">
        <f t="shared" si="22"/>
        <v>-1.0589999999999962</v>
      </c>
      <c r="C658">
        <f t="shared" si="21"/>
        <v>-9.7859542885146311E-2</v>
      </c>
      <c r="D658">
        <f t="shared" si="21"/>
        <v>-6.019914972512197E-2</v>
      </c>
    </row>
    <row r="659" spans="1:4" x14ac:dyDescent="0.2">
      <c r="A659">
        <f t="shared" si="22"/>
        <v>-1.0559999999999963</v>
      </c>
      <c r="C659">
        <f t="shared" si="21"/>
        <v>-9.4768425752704388E-2</v>
      </c>
      <c r="D659">
        <f t="shared" si="21"/>
        <v>-5.8330065868176462E-2</v>
      </c>
    </row>
    <row r="660" spans="1:4" x14ac:dyDescent="0.2">
      <c r="A660">
        <f t="shared" si="22"/>
        <v>-1.0529999999999964</v>
      </c>
      <c r="C660">
        <f t="shared" si="21"/>
        <v>-9.176718596796718E-2</v>
      </c>
      <c r="D660">
        <f t="shared" si="21"/>
        <v>-5.6514063338909182E-2</v>
      </c>
    </row>
    <row r="661" spans="1:4" x14ac:dyDescent="0.2">
      <c r="A661">
        <f t="shared" si="22"/>
        <v>-1.0499999999999965</v>
      </c>
      <c r="C661">
        <f t="shared" si="21"/>
        <v>-8.8853430020520818E-2</v>
      </c>
      <c r="D661">
        <f t="shared" si="21"/>
        <v>-5.474977486392163E-2</v>
      </c>
    </row>
    <row r="662" spans="1:4" x14ac:dyDescent="0.2">
      <c r="A662">
        <f t="shared" si="22"/>
        <v>-1.0469999999999966</v>
      </c>
      <c r="C662">
        <f t="shared" si="21"/>
        <v>-8.6024822561341807E-2</v>
      </c>
      <c r="D662">
        <f t="shared" si="21"/>
        <v>-5.3035864805679012E-2</v>
      </c>
    </row>
    <row r="663" spans="1:4" x14ac:dyDescent="0.2">
      <c r="A663">
        <f t="shared" si="22"/>
        <v>-1.0439999999999967</v>
      </c>
      <c r="C663">
        <f t="shared" si="21"/>
        <v>-8.3279085112991424E-2</v>
      </c>
      <c r="D663">
        <f t="shared" si="21"/>
        <v>-5.1371028507674055E-2</v>
      </c>
    </row>
    <row r="664" spans="1:4" x14ac:dyDescent="0.2">
      <c r="A664">
        <f t="shared" si="22"/>
        <v>-1.0409999999999968</v>
      </c>
      <c r="C664">
        <f t="shared" si="21"/>
        <v>-8.0613994807350764E-2</v>
      </c>
      <c r="D664">
        <f t="shared" si="21"/>
        <v>-4.9753991652323748E-2</v>
      </c>
    </row>
    <row r="665" spans="1:4" x14ac:dyDescent="0.2">
      <c r="A665">
        <f t="shared" si="22"/>
        <v>-1.0379999999999969</v>
      </c>
      <c r="C665">
        <f t="shared" si="21"/>
        <v>-7.8027383147883711E-2</v>
      </c>
      <c r="D665">
        <f t="shared" si="21"/>
        <v>-4.8183509636146482E-2</v>
      </c>
    </row>
    <row r="666" spans="1:4" x14ac:dyDescent="0.2">
      <c r="A666">
        <f t="shared" si="22"/>
        <v>-1.034999999999997</v>
      </c>
      <c r="C666">
        <f t="shared" si="21"/>
        <v>-7.5517134798047891E-2</v>
      </c>
      <c r="D666">
        <f t="shared" si="21"/>
        <v>-4.665836697222403E-2</v>
      </c>
    </row>
    <row r="667" spans="1:4" x14ac:dyDescent="0.2">
      <c r="A667">
        <f t="shared" si="22"/>
        <v>-1.0319999999999971</v>
      </c>
      <c r="C667">
        <f t="shared" si="21"/>
        <v>-7.308118639414829E-2</v>
      </c>
      <c r="D667">
        <f t="shared" si="21"/>
        <v>-4.5177376649917278E-2</v>
      </c>
    </row>
    <row r="668" spans="1:4" x14ac:dyDescent="0.2">
      <c r="A668">
        <f t="shared" si="22"/>
        <v>-1.0289999999999973</v>
      </c>
      <c r="C668">
        <f t="shared" si="21"/>
        <v>-7.0717525382349322E-2</v>
      </c>
      <c r="D668">
        <f t="shared" si="21"/>
        <v>-4.3739379577345971E-2</v>
      </c>
    </row>
    <row r="669" spans="1:4" x14ac:dyDescent="0.2">
      <c r="A669">
        <f t="shared" si="22"/>
        <v>-1.0259999999999974</v>
      </c>
      <c r="C669">
        <f t="shared" si="21"/>
        <v>-6.8424188880186421E-2</v>
      </c>
      <c r="D669">
        <f t="shared" si="21"/>
        <v>-4.234324397657474E-2</v>
      </c>
    </row>
    <row r="670" spans="1:4" x14ac:dyDescent="0.2">
      <c r="A670">
        <f t="shared" si="22"/>
        <v>-1.0229999999999975</v>
      </c>
      <c r="C670">
        <f t="shared" si="21"/>
        <v>-6.6199262560473926E-2</v>
      </c>
      <c r="D670">
        <f t="shared" si="21"/>
        <v>-4.0987864819726383E-2</v>
      </c>
    </row>
    <row r="671" spans="1:4" x14ac:dyDescent="0.2">
      <c r="A671">
        <f t="shared" si="22"/>
        <v>-1.0199999999999976</v>
      </c>
      <c r="C671">
        <f t="shared" si="21"/>
        <v>-6.4040879559144059E-2</v>
      </c>
      <c r="D671">
        <f t="shared" si="21"/>
        <v>-3.9672163274190098E-2</v>
      </c>
    </row>
    <row r="672" spans="1:4" x14ac:dyDescent="0.2">
      <c r="A672">
        <f t="shared" si="22"/>
        <v>-1.0169999999999977</v>
      </c>
      <c r="C672">
        <f t="shared" si="21"/>
        <v>-6.1947219404913767E-2</v>
      </c>
      <c r="D672">
        <f t="shared" si="21"/>
        <v>-3.8395086136006285E-2</v>
      </c>
    </row>
    <row r="673" spans="1:4" x14ac:dyDescent="0.2">
      <c r="A673">
        <f t="shared" si="22"/>
        <v>-1.0139999999999978</v>
      </c>
      <c r="C673">
        <f t="shared" si="21"/>
        <v>-5.9916506971205763E-2</v>
      </c>
      <c r="D673">
        <f t="shared" si="21"/>
        <v>-3.7155605301450123E-2</v>
      </c>
    </row>
    <row r="674" spans="1:4" x14ac:dyDescent="0.2">
      <c r="A674">
        <f t="shared" si="22"/>
        <v>-1.0109999999999979</v>
      </c>
      <c r="C674">
        <f t="shared" si="21"/>
        <v>-5.7947011450124819E-2</v>
      </c>
      <c r="D674">
        <f t="shared" si="21"/>
        <v>-3.5952717234977172E-2</v>
      </c>
    </row>
    <row r="675" spans="1:4" x14ac:dyDescent="0.2">
      <c r="A675">
        <f t="shared" si="22"/>
        <v>-1.007999999999998</v>
      </c>
      <c r="C675">
        <f t="shared" si="21"/>
        <v>-5.6037045346698733E-2</v>
      </c>
      <c r="D675">
        <f t="shared" si="21"/>
        <v>-3.4785442442625936E-2</v>
      </c>
    </row>
    <row r="676" spans="1:4" x14ac:dyDescent="0.2">
      <c r="A676">
        <f t="shared" si="22"/>
        <v>-1.0049999999999981</v>
      </c>
      <c r="C676">
        <f t="shared" si="21"/>
        <v>-5.4184963494861904E-2</v>
      </c>
      <c r="D676">
        <f t="shared" si="21"/>
        <v>-3.3652824966338812E-2</v>
      </c>
    </row>
    <row r="677" spans="1:4" x14ac:dyDescent="0.2">
      <c r="A677">
        <f t="shared" si="22"/>
        <v>-1.0019999999999982</v>
      </c>
      <c r="B677">
        <f>-63/512*PI()</f>
        <v>-0.3865631585471816</v>
      </c>
      <c r="C677">
        <f t="shared" si="21"/>
        <v>-5.2389162093533059E-2</v>
      </c>
      <c r="D677">
        <f t="shared" si="21"/>
        <v>-3.2553931884649501E-2</v>
      </c>
    </row>
    <row r="678" spans="1:4" x14ac:dyDescent="0.2">
      <c r="A678">
        <f t="shared" si="22"/>
        <v>-0.99899999999999822</v>
      </c>
      <c r="B678">
        <f t="shared" si="21"/>
        <v>-0.34198676314520859</v>
      </c>
      <c r="C678">
        <f t="shared" si="21"/>
        <v>-5.0648077762588173E-2</v>
      </c>
      <c r="D678">
        <f t="shared" si="21"/>
        <v>-3.1487852805184957E-2</v>
      </c>
    </row>
    <row r="679" spans="1:4" x14ac:dyDescent="0.2">
      <c r="A679">
        <f t="shared" si="22"/>
        <v>-0.99599999999999822</v>
      </c>
      <c r="B679">
        <f t="shared" si="21"/>
        <v>-0.29827109295319071</v>
      </c>
      <c r="C679">
        <f t="shared" si="21"/>
        <v>-4.896018661847279E-2</v>
      </c>
      <c r="D679">
        <f t="shared" si="21"/>
        <v>-3.0453699401732592E-2</v>
      </c>
    </row>
    <row r="680" spans="1:4" x14ac:dyDescent="0.2">
      <c r="A680">
        <f t="shared" si="22"/>
        <v>-0.99299999999999822</v>
      </c>
      <c r="B680">
        <f t="shared" si="21"/>
        <v>-0.27088461948351145</v>
      </c>
      <c r="C680">
        <f t="shared" si="21"/>
        <v>-4.7324003369283218E-2</v>
      </c>
      <c r="D680">
        <f t="shared" si="21"/>
        <v>-2.9450604927660606E-2</v>
      </c>
    </row>
    <row r="681" spans="1:4" x14ac:dyDescent="0.2">
      <c r="A681">
        <f t="shared" si="22"/>
        <v>-0.98999999999999821</v>
      </c>
      <c r="B681">
        <f t="shared" si="21"/>
        <v>-0.24961970968134131</v>
      </c>
      <c r="C681">
        <f t="shared" si="21"/>
        <v>-4.5738080428577632E-2</v>
      </c>
      <c r="D681">
        <f t="shared" si="21"/>
        <v>-2.8477723754804174E-2</v>
      </c>
    </row>
    <row r="682" spans="1:4" x14ac:dyDescent="0.2">
      <c r="A682">
        <f t="shared" si="22"/>
        <v>-0.98699999999999821</v>
      </c>
      <c r="B682">
        <f t="shared" si="21"/>
        <v>-0.23190392790437819</v>
      </c>
      <c r="C682">
        <f t="shared" si="21"/>
        <v>-4.4201007047632856E-2</v>
      </c>
      <c r="D682">
        <f t="shared" si="21"/>
        <v>-2.7534230915080116E-2</v>
      </c>
    </row>
    <row r="683" spans="1:4" x14ac:dyDescent="0.2">
      <c r="A683">
        <f t="shared" si="22"/>
        <v>-0.98399999999999821</v>
      </c>
      <c r="B683">
        <f t="shared" si="21"/>
        <v>-0.21660089111144751</v>
      </c>
      <c r="C683">
        <f t="shared" si="21"/>
        <v>-4.2711408466061584E-2</v>
      </c>
      <c r="D683">
        <f t="shared" si="21"/>
        <v>-2.6619321653924999E-2</v>
      </c>
    </row>
    <row r="684" spans="1:4" x14ac:dyDescent="0.2">
      <c r="A684">
        <f t="shared" si="22"/>
        <v>-0.98099999999999821</v>
      </c>
      <c r="B684">
        <f t="shared" si="21"/>
        <v>-0.20308551642451916</v>
      </c>
      <c r="C684">
        <f t="shared" si="21"/>
        <v>-4.1267945079937363E-2</v>
      </c>
      <c r="D684">
        <f t="shared" si="21"/>
        <v>-2.5732210994647176E-2</v>
      </c>
    </row>
    <row r="685" spans="1:4" x14ac:dyDescent="0.2">
      <c r="A685">
        <f t="shared" si="22"/>
        <v>-0.9779999999999982</v>
      </c>
      <c r="B685">
        <f t="shared" si="21"/>
        <v>-0.19096849480301975</v>
      </c>
      <c r="C685">
        <f t="shared" si="21"/>
        <v>-3.9869311627938941E-2</v>
      </c>
      <c r="D685">
        <f t="shared" si="21"/>
        <v>-2.4872133296412358E-2</v>
      </c>
    </row>
    <row r="686" spans="1:4" x14ac:dyDescent="0.2">
      <c r="A686">
        <f t="shared" si="22"/>
        <v>-0.9749999999999982</v>
      </c>
      <c r="B686">
        <f t="shared" si="21"/>
        <v>-0.17998686618959472</v>
      </c>
      <c r="C686">
        <f t="shared" si="21"/>
        <v>-3.8514236393695001E-2</v>
      </c>
      <c r="D686">
        <f t="shared" si="21"/>
        <v>-2.4038341848608979E-2</v>
      </c>
    </row>
    <row r="687" spans="1:4" x14ac:dyDescent="0.2">
      <c r="A687">
        <f t="shared" si="22"/>
        <v>-0.9719999999999982</v>
      </c>
      <c r="B687">
        <f t="shared" si="21"/>
        <v>-0.16995250508992626</v>
      </c>
      <c r="C687">
        <f t="shared" si="21"/>
        <v>-3.7201480425764544E-2</v>
      </c>
      <c r="D687">
        <f t="shared" si="21"/>
        <v>-2.3230108442476194E-2</v>
      </c>
    </row>
    <row r="688" spans="1:4" x14ac:dyDescent="0.2">
      <c r="A688">
        <f t="shared" si="22"/>
        <v>-0.9689999999999982</v>
      </c>
      <c r="B688">
        <f t="shared" si="21"/>
        <v>-0.16072491745578338</v>
      </c>
      <c r="C688">
        <f t="shared" si="21"/>
        <v>-3.59298367739882E-2</v>
      </c>
      <c r="D688">
        <f t="shared" si="21"/>
        <v>-2.2446722961831256E-2</v>
      </c>
    </row>
    <row r="689" spans="1:4" x14ac:dyDescent="0.2">
      <c r="A689">
        <f t="shared" si="22"/>
        <v>-0.96599999999999819</v>
      </c>
      <c r="B689">
        <f t="shared" si="21"/>
        <v>-0.15219562403236978</v>
      </c>
      <c r="C689">
        <f t="shared" si="21"/>
        <v>-3.4698129741315142E-2</v>
      </c>
      <c r="D689">
        <f t="shared" si="21"/>
        <v>-2.1687493001081748E-2</v>
      </c>
    </row>
    <row r="690" spans="1:4" x14ac:dyDescent="0.2">
      <c r="A690">
        <f t="shared" si="22"/>
        <v>-0.96299999999999819</v>
      </c>
      <c r="B690">
        <f t="shared" si="21"/>
        <v>-0.14427860455695524</v>
      </c>
      <c r="C690">
        <f t="shared" si="21"/>
        <v>-3.350521415221408E-2</v>
      </c>
      <c r="D690">
        <f t="shared" si="21"/>
        <v>-2.0951743465047912E-2</v>
      </c>
    </row>
    <row r="691" spans="1:4" x14ac:dyDescent="0.2">
      <c r="A691">
        <f t="shared" si="22"/>
        <v>-0.95999999999999819</v>
      </c>
      <c r="B691">
        <f t="shared" si="21"/>
        <v>-0.13690414790389785</v>
      </c>
      <c r="C691">
        <f t="shared" si="21"/>
        <v>-3.234997463633249E-2</v>
      </c>
      <c r="D691">
        <f t="shared" si="21"/>
        <v>-2.0238816178789421E-2</v>
      </c>
    </row>
    <row r="692" spans="1:4" x14ac:dyDescent="0.2">
      <c r="A692">
        <f t="shared" si="22"/>
        <v>-0.95699999999999819</v>
      </c>
      <c r="B692">
        <f t="shared" si="21"/>
        <v>-0.13001472858186033</v>
      </c>
      <c r="C692">
        <f t="shared" si="21"/>
        <v>-3.1231324927063042E-2</v>
      </c>
      <c r="D692">
        <f t="shared" si="21"/>
        <v>-1.9548069517441036E-2</v>
      </c>
    </row>
    <row r="693" spans="1:4" x14ac:dyDescent="0.2">
      <c r="A693">
        <f t="shared" si="22"/>
        <v>-0.95399999999999818</v>
      </c>
      <c r="B693">
        <f t="shared" si="21"/>
        <v>-0.12356214628474976</v>
      </c>
      <c r="C693">
        <f t="shared" si="21"/>
        <v>-3.0148207175628272E-2</v>
      </c>
      <c r="D693">
        <f t="shared" si="21"/>
        <v>-1.8878878041505232E-2</v>
      </c>
    </row>
    <row r="694" spans="1:4" x14ac:dyDescent="0.2">
      <c r="A694">
        <f t="shared" si="22"/>
        <v>-0.95099999999999818</v>
      </c>
      <c r="B694">
        <f t="shared" si="21"/>
        <v>-0.11750548387737222</v>
      </c>
      <c r="C694">
        <f t="shared" si="21"/>
        <v>-2.9099591279447168E-2</v>
      </c>
      <c r="D694">
        <f t="shared" si="21"/>
        <v>-1.8230632123959367E-2</v>
      </c>
    </row>
    <row r="695" spans="1:4" x14ac:dyDescent="0.2">
      <c r="A695">
        <f t="shared" si="22"/>
        <v>-0.94799999999999818</v>
      </c>
      <c r="B695">
        <f t="shared" si="21"/>
        <v>-0.11180961343182708</v>
      </c>
      <c r="C695">
        <f t="shared" si="21"/>
        <v>-2.8084474224655764E-2</v>
      </c>
      <c r="D695">
        <f t="shared" si="21"/>
        <v>-1.7602737615561637E-2</v>
      </c>
    </row>
    <row r="696" spans="1:4" x14ac:dyDescent="0.2">
      <c r="A696">
        <f t="shared" si="22"/>
        <v>-0.94499999999999817</v>
      </c>
      <c r="B696">
        <f t="shared" si="21"/>
        <v>-0.10644407975855846</v>
      </c>
      <c r="C696">
        <f t="shared" si="21"/>
        <v>-2.7101879443179655E-2</v>
      </c>
      <c r="D696">
        <f t="shared" si="21"/>
        <v>-1.6994615469229757E-2</v>
      </c>
    </row>
    <row r="697" spans="1:4" x14ac:dyDescent="0.2">
      <c r="A697">
        <f t="shared" si="22"/>
        <v>-0.94199999999999817</v>
      </c>
      <c r="B697">
        <f t="shared" si="21"/>
        <v>-0.10138225040218884</v>
      </c>
      <c r="C697">
        <f t="shared" si="21"/>
        <v>-2.6150856183207338E-2</v>
      </c>
      <c r="D697">
        <f t="shared" si="21"/>
        <v>-1.6405701422627317E-2</v>
      </c>
    </row>
    <row r="698" spans="1:4" x14ac:dyDescent="0.2">
      <c r="A698">
        <f t="shared" si="22"/>
        <v>-0.93899999999999817</v>
      </c>
      <c r="B698">
        <f t="shared" si="21"/>
        <v>-9.660065781234442E-2</v>
      </c>
      <c r="C698">
        <f t="shared" si="21"/>
        <v>-2.5230478893419672E-2</v>
      </c>
      <c r="D698">
        <f t="shared" si="21"/>
        <v>-1.5835445652555791E-2</v>
      </c>
    </row>
    <row r="699" spans="1:4" x14ac:dyDescent="0.2">
      <c r="A699">
        <f t="shared" si="22"/>
        <v>-0.93599999999999817</v>
      </c>
      <c r="B699">
        <f t="shared" si="21"/>
        <v>-9.2078482768946396E-2</v>
      </c>
      <c r="C699">
        <f t="shared" si="21"/>
        <v>-2.4339846620236472E-2</v>
      </c>
      <c r="D699">
        <f t="shared" si="21"/>
        <v>-1.5283312452993414E-2</v>
      </c>
    </row>
    <row r="700" spans="1:4" x14ac:dyDescent="0.2">
      <c r="A700">
        <f t="shared" si="22"/>
        <v>-0.93299999999999816</v>
      </c>
      <c r="B700">
        <f t="shared" si="21"/>
        <v>-8.7797143405418332E-2</v>
      </c>
      <c r="C700">
        <f t="shared" si="21"/>
        <v>-2.3478082418378676E-2</v>
      </c>
      <c r="D700">
        <f t="shared" si="21"/>
        <v>-1.4748779913134058E-2</v>
      </c>
    </row>
    <row r="701" spans="1:4" x14ac:dyDescent="0.2">
      <c r="A701">
        <f t="shared" si="22"/>
        <v>-0.92999999999999816</v>
      </c>
      <c r="B701">
        <f t="shared" si="21"/>
        <v>-8.3739964380769055E-2</v>
      </c>
      <c r="C701">
        <f t="shared" si="21"/>
        <v>-2.2644332773737119E-2</v>
      </c>
      <c r="D701">
        <f t="shared" si="21"/>
        <v>-1.4231339596335602E-2</v>
      </c>
    </row>
    <row r="702" spans="1:4" x14ac:dyDescent="0.2">
      <c r="A702">
        <f t="shared" si="22"/>
        <v>-0.92699999999999816</v>
      </c>
      <c r="B702">
        <f t="shared" si="21"/>
        <v>-7.9891907722897865E-2</v>
      </c>
      <c r="C702">
        <f t="shared" si="21"/>
        <v>-2.1837767039201594E-2</v>
      </c>
      <c r="D702">
        <f t="shared" si="21"/>
        <v>-1.3730496241805668E-2</v>
      </c>
    </row>
    <row r="703" spans="1:4" x14ac:dyDescent="0.2">
      <c r="A703">
        <f t="shared" si="22"/>
        <v>-0.92399999999999816</v>
      </c>
      <c r="B703">
        <f t="shared" si="21"/>
        <v>-7.6239351717804188E-2</v>
      </c>
      <c r="C703">
        <f t="shared" si="21"/>
        <v>-2.1057576882370199E-2</v>
      </c>
      <c r="D703">
        <f t="shared" si="21"/>
        <v>-1.3245767453554436E-2</v>
      </c>
    </row>
    <row r="704" spans="1:4" x14ac:dyDescent="0.2">
      <c r="A704">
        <f t="shared" si="22"/>
        <v>-0.92099999999999815</v>
      </c>
      <c r="B704">
        <f t="shared" si="21"/>
        <v>-7.2769907655220539E-2</v>
      </c>
      <c r="C704">
        <f t="shared" si="21"/>
        <v>-2.0302975745565277E-2</v>
      </c>
      <c r="D704">
        <f t="shared" si="21"/>
        <v>-1.2776683410265832E-2</v>
      </c>
    </row>
    <row r="705" spans="1:4" x14ac:dyDescent="0.2">
      <c r="A705">
        <f t="shared" si="22"/>
        <v>-0.91799999999999815</v>
      </c>
      <c r="B705">
        <f t="shared" si="21"/>
        <v>-6.9472266712257369E-2</v>
      </c>
      <c r="C705">
        <f t="shared" si="21"/>
        <v>-1.9573198317203833E-2</v>
      </c>
      <c r="D705">
        <f t="shared" si="21"/>
        <v>-1.2322786571530742E-2</v>
      </c>
    </row>
    <row r="706" spans="1:4" x14ac:dyDescent="0.2">
      <c r="A706">
        <f t="shared" si="22"/>
        <v>-0.91499999999999815</v>
      </c>
      <c r="B706">
        <f t="shared" si="21"/>
        <v>-6.6336071059374724E-2</v>
      </c>
      <c r="C706">
        <f t="shared" si="21"/>
        <v>-1.8867500015062433E-2</v>
      </c>
      <c r="D706">
        <f t="shared" si="21"/>
        <v>-1.1883631395903649E-2</v>
      </c>
    </row>
    <row r="707" spans="1:4" x14ac:dyDescent="0.2">
      <c r="A707">
        <f t="shared" si="22"/>
        <v>-0.91199999999999815</v>
      </c>
      <c r="B707">
        <f t="shared" si="21"/>
        <v>-6.3351804605418977E-2</v>
      </c>
      <c r="C707">
        <f t="shared" si="21"/>
        <v>-1.8185156480825526E-2</v>
      </c>
      <c r="D707">
        <f t="shared" si="21"/>
        <v>-1.1458784063506755E-2</v>
      </c>
    </row>
    <row r="708" spans="1:4" x14ac:dyDescent="0.2">
      <c r="A708">
        <f t="shared" si="22"/>
        <v>-0.90899999999999814</v>
      </c>
      <c r="B708">
        <f t="shared" si="21"/>
        <v>-6.0510699795209899E-2</v>
      </c>
      <c r="C708">
        <f t="shared" si="21"/>
        <v>-1.7525463085306114E-2</v>
      </c>
      <c r="D708">
        <f t="shared" si="21"/>
        <v>-1.1047822192267631E-2</v>
      </c>
    </row>
    <row r="709" spans="1:4" x14ac:dyDescent="0.2">
      <c r="A709">
        <f t="shared" si="22"/>
        <v>-0.90599999999999814</v>
      </c>
      <c r="B709">
        <f t="shared" si="21"/>
        <v>-5.7804657627124112E-2</v>
      </c>
      <c r="C709">
        <f t="shared" si="21"/>
        <v>-1.6887734445276692E-2</v>
      </c>
      <c r="D709">
        <f t="shared" si="21"/>
        <v>-1.0650334591446153E-2</v>
      </c>
    </row>
    <row r="710" spans="1:4" x14ac:dyDescent="0.2">
      <c r="A710">
        <f t="shared" si="22"/>
        <v>-0.90299999999999814</v>
      </c>
      <c r="B710">
        <f t="shared" si="21"/>
        <v>-5.5226178634335404E-2</v>
      </c>
      <c r="C710">
        <f t="shared" si="21"/>
        <v>-1.6271303950077254E-2</v>
      </c>
      <c r="D710">
        <f t="shared" si="21"/>
        <v>-1.0265920975143672E-2</v>
      </c>
    </row>
    <row r="711" spans="1:4" x14ac:dyDescent="0.2">
      <c r="A711">
        <f t="shared" si="22"/>
        <v>-0.89999999999999813</v>
      </c>
      <c r="B711">
        <f t="shared" si="21"/>
        <v>-5.2768303017982077E-2</v>
      </c>
      <c r="C711">
        <f t="shared" si="21"/>
        <v>-1.5675523299236716E-2</v>
      </c>
      <c r="D711">
        <f t="shared" si="21"/>
        <v>-9.894191729472368E-3</v>
      </c>
    </row>
    <row r="712" spans="1:4" x14ac:dyDescent="0.2">
      <c r="A712">
        <f t="shared" si="22"/>
        <v>-0.89699999999999813</v>
      </c>
      <c r="B712">
        <f t="shared" si="21"/>
        <v>-5.0424558466650615E-2</v>
      </c>
      <c r="C712">
        <f t="shared" si="21"/>
        <v>-1.5099762050212462E-2</v>
      </c>
      <c r="D712">
        <f t="shared" si="21"/>
        <v>-9.5347676387973479E-3</v>
      </c>
    </row>
    <row r="713" spans="1:4" x14ac:dyDescent="0.2">
      <c r="A713">
        <f t="shared" si="22"/>
        <v>-0.89399999999999813</v>
      </c>
      <c r="B713">
        <f t="shared" si="21"/>
        <v>-4.8188914468287991E-2</v>
      </c>
      <c r="C713">
        <f t="shared" si="21"/>
        <v>-1.4543407176063283E-2</v>
      </c>
      <c r="D713">
        <f t="shared" si="21"/>
        <v>-9.1872796574534732E-3</v>
      </c>
    </row>
    <row r="714" spans="1:4" x14ac:dyDescent="0.2">
      <c r="A714">
        <f t="shared" si="22"/>
        <v>-0.89099999999999813</v>
      </c>
      <c r="B714">
        <f t="shared" si="21"/>
        <v>-4.6055742135614336E-2</v>
      </c>
      <c r="C714">
        <f t="shared" si="21"/>
        <v>-1.4005862632799904E-2</v>
      </c>
      <c r="D714">
        <f t="shared" si="21"/>
        <v>-8.851368658724823E-3</v>
      </c>
    </row>
    <row r="715" spans="1:4" x14ac:dyDescent="0.2">
      <c r="A715">
        <f t="shared" si="22"/>
        <v>-0.88799999999999812</v>
      </c>
      <c r="B715">
        <f t="shared" si="21"/>
        <v>-4.4019778737434928E-2</v>
      </c>
      <c r="C715">
        <f t="shared" si="21"/>
        <v>-1.3486548936782583E-2</v>
      </c>
      <c r="D715">
        <f t="shared" si="21"/>
        <v>-8.5266852047425346E-3</v>
      </c>
    </row>
    <row r="716" spans="1:4" x14ac:dyDescent="0.2">
      <c r="A716">
        <f t="shared" si="22"/>
        <v>-0.88499999999999812</v>
      </c>
      <c r="B716">
        <f t="shared" ref="B716:D779" si="23">-$A716/1280*(315*POWER(B$8,8)+210*POWER(B$8,6)*POWER($A716,2)+168*POWER(B$8,4)*POWER($A716,4)+144*POWER(B$8,2)*POWER($A716,6)+128*POWER($A716,8))*SQRT(POWER(B$8,2)-POWER($A716,2))+63/256*POWER(B$8,10)*ASIN($A716/B$8)</f>
        <v>-4.2076096265724727E-2</v>
      </c>
      <c r="C716">
        <f t="shared" si="23"/>
        <v>-1.298490275109998E-2</v>
      </c>
      <c r="D716">
        <f t="shared" si="23"/>
        <v>-8.2128893036497175E-3</v>
      </c>
    </row>
    <row r="717" spans="1:4" x14ac:dyDescent="0.2">
      <c r="A717">
        <f t="shared" ref="A717:A780" si="24">A716+B$3</f>
        <v>-0.88199999999999812</v>
      </c>
      <c r="B717">
        <f t="shared" si="23"/>
        <v>-4.0220073479395518E-2</v>
      </c>
      <c r="C717">
        <f t="shared" si="23"/>
        <v>-1.2500376481455078E-2</v>
      </c>
      <c r="D717">
        <f t="shared" si="23"/>
        <v>-7.9096502013271675E-3</v>
      </c>
    </row>
    <row r="718" spans="1:4" x14ac:dyDescent="0.2">
      <c r="A718">
        <f t="shared" si="24"/>
        <v>-0.87899999999999812</v>
      </c>
      <c r="B718">
        <f t="shared" si="23"/>
        <v>-3.8447370955887517E-2</v>
      </c>
      <c r="C718">
        <f t="shared" si="23"/>
        <v>-1.2032437881074998E-2</v>
      </c>
      <c r="D718">
        <f t="shared" si="23"/>
        <v>-7.6166461476532277E-3</v>
      </c>
    </row>
    <row r="719" spans="1:4" x14ac:dyDescent="0.2">
      <c r="A719">
        <f t="shared" si="24"/>
        <v>-0.87599999999999811</v>
      </c>
      <c r="B719">
        <f t="shared" si="23"/>
        <v>-3.6753908755476766E-2</v>
      </c>
      <c r="C719">
        <f t="shared" si="23"/>
        <v>-1.1580569664360496E-2</v>
      </c>
      <c r="D719">
        <f t="shared" si="23"/>
        <v>-7.3335641782250605E-3</v>
      </c>
    </row>
    <row r="720" spans="1:4" x14ac:dyDescent="0.2">
      <c r="A720">
        <f t="shared" si="24"/>
        <v>-0.87299999999999811</v>
      </c>
      <c r="B720">
        <f t="shared" si="23"/>
        <v>-3.5135846363793577E-2</v>
      </c>
      <c r="C720">
        <f t="shared" si="23"/>
        <v>-1.1144269129331974E-2</v>
      </c>
      <c r="D720">
        <f t="shared" si="23"/>
        <v>-7.0600999069938553E-3</v>
      </c>
    </row>
    <row r="721" spans="1:4" x14ac:dyDescent="0.2">
      <c r="A721">
        <f t="shared" si="24"/>
        <v>-0.86999999999999811</v>
      </c>
      <c r="B721">
        <f t="shared" si="23"/>
        <v>-3.3589564628115492E-2</v>
      </c>
      <c r="C721">
        <f t="shared" si="23"/>
        <v>-1.0723047788630424E-2</v>
      </c>
      <c r="D721">
        <f t="shared" si="23"/>
        <v>-6.7959573170810472E-3</v>
      </c>
    </row>
    <row r="722" spans="1:4" x14ac:dyDescent="0.2">
      <c r="A722">
        <f t="shared" si="24"/>
        <v>-0.86699999999999811</v>
      </c>
      <c r="B722">
        <f t="shared" si="23"/>
        <v>-3.211164944456138E-2</v>
      </c>
      <c r="C722">
        <f t="shared" si="23"/>
        <v>-1.0316431008718041E-2</v>
      </c>
      <c r="D722">
        <f t="shared" si="23"/>
        <v>-6.5408485634179669E-3</v>
      </c>
    </row>
    <row r="723" spans="1:4" x14ac:dyDescent="0.2">
      <c r="A723">
        <f t="shared" si="24"/>
        <v>-0.8639999999999981</v>
      </c>
      <c r="B723">
        <f t="shared" si="23"/>
        <v>-3.0698876987976964E-2</v>
      </c>
      <c r="C723">
        <f t="shared" si="23"/>
        <v>-9.9239576575058663E-3</v>
      </c>
      <c r="D723">
        <f t="shared" si="23"/>
        <v>-6.2944937535576173E-3</v>
      </c>
    </row>
    <row r="724" spans="1:4" x14ac:dyDescent="0.2">
      <c r="A724">
        <f t="shared" si="24"/>
        <v>-0.8609999999999981</v>
      </c>
      <c r="B724">
        <f t="shared" si="23"/>
        <v>-2.9348200305346545E-2</v>
      </c>
      <c r="C724">
        <f t="shared" si="23"/>
        <v>-9.5451797596126653E-3</v>
      </c>
      <c r="D724">
        <f t="shared" si="23"/>
        <v>-6.0566207766896696E-3</v>
      </c>
    </row>
    <row r="725" spans="1:4" x14ac:dyDescent="0.2">
      <c r="A725">
        <f t="shared" si="24"/>
        <v>-0.8579999999999981</v>
      </c>
      <c r="B725">
        <f t="shared" si="23"/>
        <v>-2.8056737117994918E-2</v>
      </c>
      <c r="C725">
        <f t="shared" si="23"/>
        <v>-9.1796621598660977E-3</v>
      </c>
      <c r="D725">
        <f t="shared" si="23"/>
        <v>-5.8269650980946608E-3</v>
      </c>
    </row>
    <row r="726" spans="1:4" x14ac:dyDescent="0.2">
      <c r="A726">
        <f t="shared" si="24"/>
        <v>-0.85499999999999809</v>
      </c>
      <c r="B726">
        <f t="shared" si="23"/>
        <v>-2.6821758698490045E-2</v>
      </c>
      <c r="C726">
        <f t="shared" si="23"/>
        <v>-8.8269821942645876E-3</v>
      </c>
      <c r="D726">
        <f t="shared" si="23"/>
        <v>-5.6052695781545481E-3</v>
      </c>
    </row>
    <row r="727" spans="1:4" x14ac:dyDescent="0.2">
      <c r="A727">
        <f t="shared" si="24"/>
        <v>-0.85199999999999809</v>
      </c>
      <c r="B727">
        <f t="shared" si="23"/>
        <v>-2.5640679705657615E-2</v>
      </c>
      <c r="C727">
        <f t="shared" si="23"/>
        <v>-8.4867293684993683E-3</v>
      </c>
      <c r="D727">
        <f t="shared" si="23"/>
        <v>-5.3912842886347789E-3</v>
      </c>
    </row>
    <row r="728" spans="1:4" x14ac:dyDescent="0.2">
      <c r="A728">
        <f t="shared" si="24"/>
        <v>-0.84899999999999809</v>
      </c>
      <c r="B728">
        <f t="shared" si="23"/>
        <v>-2.4511048876015296E-2</v>
      </c>
      <c r="C728">
        <f t="shared" si="23"/>
        <v>-8.158505043866171E-3</v>
      </c>
      <c r="D728">
        <f t="shared" si="23"/>
        <v>-5.1847663298758562E-3</v>
      </c>
    </row>
    <row r="729" spans="1:4" x14ac:dyDescent="0.2">
      <c r="A729">
        <f t="shared" si="24"/>
        <v>-0.84599999999999809</v>
      </c>
      <c r="B729">
        <f t="shared" si="23"/>
        <v>-2.3430540482667878E-2</v>
      </c>
      <c r="C729">
        <f t="shared" si="23"/>
        <v>-7.8419221304812936E-3</v>
      </c>
      <c r="D729">
        <f t="shared" si="23"/>
        <v>-4.9854796579893446E-3</v>
      </c>
    </row>
    <row r="730" spans="1:4" x14ac:dyDescent="0.2">
      <c r="A730">
        <f t="shared" si="24"/>
        <v>-0.84299999999999808</v>
      </c>
      <c r="B730">
        <f t="shared" si="23"/>
        <v>-2.2396946483604324E-2</v>
      </c>
      <c r="C730">
        <f t="shared" si="23"/>
        <v>-7.5366047873046682E-3</v>
      </c>
      <c r="D730">
        <f t="shared" si="23"/>
        <v>-4.7931949193298351E-3</v>
      </c>
    </row>
    <row r="731" spans="1:4" x14ac:dyDescent="0.2">
      <c r="A731">
        <f t="shared" si="24"/>
        <v>-0.83999999999999808</v>
      </c>
      <c r="B731">
        <f t="shared" si="23"/>
        <v>-2.1408169290724144E-2</v>
      </c>
      <c r="C731">
        <f t="shared" si="23"/>
        <v>-7.2421881296236279E-3</v>
      </c>
      <c r="D731">
        <f t="shared" si="23"/>
        <v>-4.6076892749624676E-3</v>
      </c>
    </row>
    <row r="732" spans="1:4" x14ac:dyDescent="0.2">
      <c r="A732">
        <f t="shared" si="24"/>
        <v>-0.83699999999999808</v>
      </c>
      <c r="B732">
        <f t="shared" si="23"/>
        <v>-2.0462215099007391E-2</v>
      </c>
      <c r="C732">
        <f t="shared" si="23"/>
        <v>-6.9583179426473407E-3</v>
      </c>
      <c r="D732">
        <f t="shared" si="23"/>
        <v>-4.4287462415013579E-3</v>
      </c>
    </row>
    <row r="733" spans="1:4" x14ac:dyDescent="0.2">
      <c r="A733">
        <f t="shared" si="24"/>
        <v>-0.83399999999999808</v>
      </c>
      <c r="B733">
        <f t="shared" si="23"/>
        <v>-1.9557187722244157E-2</v>
      </c>
      <c r="C733">
        <f t="shared" si="23"/>
        <v>-6.6846504022919362E-3</v>
      </c>
      <c r="D733">
        <f t="shared" si="23"/>
        <v>-4.2561555264910567E-3</v>
      </c>
    </row>
    <row r="734" spans="1:4" x14ac:dyDescent="0.2">
      <c r="A734">
        <f t="shared" si="24"/>
        <v>-0.83099999999999807</v>
      </c>
      <c r="B734">
        <f t="shared" si="23"/>
        <v>-1.8691282887813271E-2</v>
      </c>
      <c r="C734">
        <f t="shared" si="23"/>
        <v>-6.4208518022468297E-3</v>
      </c>
      <c r="D734">
        <f t="shared" si="23"/>
        <v>-4.0897128837968921E-3</v>
      </c>
    </row>
    <row r="735" spans="1:4" x14ac:dyDescent="0.2">
      <c r="A735">
        <f t="shared" si="24"/>
        <v>-0.82799999999999807</v>
      </c>
      <c r="B735">
        <f t="shared" si="23"/>
        <v>-1.78627829482845E-2</v>
      </c>
      <c r="C735">
        <f t="shared" si="23"/>
        <v>-6.1665982874785641E-3</v>
      </c>
      <c r="D735">
        <f t="shared" si="23"/>
        <v>-3.9292199380724924E-3</v>
      </c>
    </row>
    <row r="736" spans="1:4" x14ac:dyDescent="0.2">
      <c r="A736">
        <f t="shared" si="24"/>
        <v>-0.82499999999999807</v>
      </c>
      <c r="B736">
        <f t="shared" si="23"/>
        <v>-1.707005197222991E-2</v>
      </c>
      <c r="C736">
        <f t="shared" si="23"/>
        <v>-5.9215755936605774E-3</v>
      </c>
      <c r="D736">
        <f t="shared" si="23"/>
        <v>-3.7744840601590113E-3</v>
      </c>
    </row>
    <row r="737" spans="1:4" x14ac:dyDescent="0.2">
      <c r="A737">
        <f t="shared" si="24"/>
        <v>-0.82199999999999807</v>
      </c>
      <c r="B737">
        <f t="shared" si="23"/>
        <v>-1.6311531180661393E-2</v>
      </c>
      <c r="C737">
        <f t="shared" si="23"/>
        <v>-5.6854787935805007E-3</v>
      </c>
      <c r="D737">
        <f t="shared" si="23"/>
        <v>-3.6253182006475981E-3</v>
      </c>
    </row>
    <row r="738" spans="1:4" x14ac:dyDescent="0.2">
      <c r="A738">
        <f t="shared" si="24"/>
        <v>-0.81899999999999806</v>
      </c>
      <c r="B738">
        <f t="shared" si="23"/>
        <v>-1.5585734699050474E-2</v>
      </c>
      <c r="C738">
        <f t="shared" si="23"/>
        <v>-5.4580120483080918E-3</v>
      </c>
      <c r="D738">
        <f t="shared" si="23"/>
        <v>-3.4815407561836764E-3</v>
      </c>
    </row>
    <row r="739" spans="1:4" x14ac:dyDescent="0.2">
      <c r="A739">
        <f t="shared" si="24"/>
        <v>-0.81599999999999806</v>
      </c>
      <c r="B739">
        <f t="shared" si="23"/>
        <v>-1.4891245597992181E-2</v>
      </c>
      <c r="C739">
        <f t="shared" si="23"/>
        <v>-5.2388883653406992E-3</v>
      </c>
      <c r="D739">
        <f t="shared" si="23"/>
        <v>-3.3429754316784965E-3</v>
      </c>
    </row>
    <row r="740" spans="1:4" x14ac:dyDescent="0.2">
      <c r="A740">
        <f t="shared" si="24"/>
        <v>-0.81299999999999806</v>
      </c>
      <c r="B740">
        <f t="shared" si="23"/>
        <v>-1.42267121983152E-2</v>
      </c>
      <c r="C740">
        <f t="shared" si="23"/>
        <v>-5.0278293618504222E-3</v>
      </c>
      <c r="D740">
        <f t="shared" si="23"/>
        <v>-3.209451091606752E-3</v>
      </c>
    </row>
    <row r="741" spans="1:4" x14ac:dyDescent="0.2">
      <c r="A741">
        <f t="shared" si="24"/>
        <v>-0.80999999999999805</v>
      </c>
      <c r="B741">
        <f t="shared" si="23"/>
        <v>-1.3590844618857373E-2</v>
      </c>
      <c r="C741">
        <f t="shared" si="23"/>
        <v>-4.8245650335871915E-3</v>
      </c>
      <c r="D741">
        <f t="shared" si="23"/>
        <v>-3.0808016435912577E-3</v>
      </c>
    </row>
    <row r="742" spans="1:4" x14ac:dyDescent="0.2">
      <c r="A742">
        <f t="shared" si="24"/>
        <v>-0.80699999999999805</v>
      </c>
      <c r="B742">
        <f t="shared" si="23"/>
        <v>-1.2982411547266176E-2</v>
      </c>
      <c r="C742">
        <f t="shared" si="23"/>
        <v>-4.6288335296509331E-3</v>
      </c>
      <c r="D742">
        <f t="shared" si="23"/>
        <v>-2.9568658878815768E-3</v>
      </c>
    </row>
    <row r="743" spans="1:4" x14ac:dyDescent="0.2">
      <c r="A743">
        <f t="shared" si="24"/>
        <v>-0.80399999999999805</v>
      </c>
      <c r="B743">
        <f t="shared" si="23"/>
        <v>-1.2400237216082077E-2</v>
      </c>
      <c r="C743">
        <f t="shared" si="23"/>
        <v>-4.4403809322091092E-3</v>
      </c>
      <c r="D743">
        <f t="shared" si="23"/>
        <v>-2.8374874073051615E-3</v>
      </c>
    </row>
    <row r="744" spans="1:4" x14ac:dyDescent="0.2">
      <c r="A744">
        <f t="shared" si="24"/>
        <v>-0.80099999999999805</v>
      </c>
      <c r="B744">
        <f t="shared" si="23"/>
        <v>-1.184319856804697E-2</v>
      </c>
      <c r="C744">
        <f t="shared" si="23"/>
        <v>-4.2589610418417578E-3</v>
      </c>
      <c r="D744">
        <f t="shared" si="23"/>
        <v>-2.7225144272051693E-3</v>
      </c>
    </row>
    <row r="745" spans="1:4" x14ac:dyDescent="0.2">
      <c r="A745">
        <f t="shared" si="24"/>
        <v>-0.79799999999999804</v>
      </c>
      <c r="B745">
        <f t="shared" si="23"/>
        <v>-1.1310222596081887E-2</v>
      </c>
      <c r="C745">
        <f t="shared" si="23"/>
        <v>-4.0843351676755901E-3</v>
      </c>
      <c r="D745">
        <f t="shared" si="23"/>
        <v>-2.6117997072105936E-3</v>
      </c>
    </row>
    <row r="746" spans="1:4" x14ac:dyDescent="0.2">
      <c r="A746">
        <f t="shared" si="24"/>
        <v>-0.79499999999999804</v>
      </c>
      <c r="B746">
        <f t="shared" si="23"/>
        <v>-1.0800283844718372E-2</v>
      </c>
      <c r="C746">
        <f t="shared" si="23"/>
        <v>-3.9162719229324239E-3</v>
      </c>
      <c r="D746">
        <f t="shared" si="23"/>
        <v>-2.5052004089047841E-3</v>
      </c>
    </row>
    <row r="747" spans="1:4" x14ac:dyDescent="0.2">
      <c r="A747">
        <f t="shared" si="24"/>
        <v>-0.79199999999999804</v>
      </c>
      <c r="B747">
        <f t="shared" si="23"/>
        <v>-1.0312402060962705E-2</v>
      </c>
      <c r="C747">
        <f t="shared" si="23"/>
        <v>-3.7545470252382529E-3</v>
      </c>
      <c r="D747">
        <f t="shared" si="23"/>
        <v>-2.4025779907788092E-3</v>
      </c>
    </row>
    <row r="748" spans="1:4" x14ac:dyDescent="0.2">
      <c r="A748">
        <f t="shared" si="24"/>
        <v>-0.78899999999999804</v>
      </c>
      <c r="B748">
        <f t="shared" si="23"/>
        <v>-9.8456399836457098E-3</v>
      </c>
      <c r="C748">
        <f t="shared" si="23"/>
        <v>-3.5989431017497964E-3</v>
      </c>
      <c r="D748">
        <f t="shared" si="23"/>
        <v>-2.3037980845401762E-3</v>
      </c>
    </row>
    <row r="749" spans="1:4" x14ac:dyDescent="0.2">
      <c r="A749">
        <f t="shared" si="24"/>
        <v>-0.78599999999999803</v>
      </c>
      <c r="B749">
        <f t="shared" si="23"/>
        <v>-9.3991012612688329E-3</v>
      </c>
      <c r="C749">
        <f t="shared" si="23"/>
        <v>-3.4492494989990519E-3</v>
      </c>
      <c r="D749">
        <f t="shared" si="23"/>
        <v>-2.2087303882472042E-3</v>
      </c>
    </row>
    <row r="750" spans="1:4" x14ac:dyDescent="0.2">
      <c r="A750">
        <f t="shared" si="24"/>
        <v>-0.78299999999999803</v>
      </c>
      <c r="B750">
        <f t="shared" si="23"/>
        <v>-8.9719284892230133E-3</v>
      </c>
      <c r="C750">
        <f t="shared" si="23"/>
        <v>-3.3052620976974367E-3</v>
      </c>
      <c r="D750">
        <f t="shared" si="23"/>
        <v>-2.1172485603528912E-3</v>
      </c>
    </row>
    <row r="751" spans="1:4" x14ac:dyDescent="0.2">
      <c r="A751">
        <f t="shared" si="24"/>
        <v>-0.77999999999999803</v>
      </c>
      <c r="B751">
        <f t="shared" si="23"/>
        <v>-8.5633013580336537E-3</v>
      </c>
      <c r="C751">
        <f t="shared" si="23"/>
        <v>-3.1667831312773842E-3</v>
      </c>
      <c r="D751">
        <f t="shared" si="23"/>
        <v>-2.0292301105655497E-3</v>
      </c>
    </row>
    <row r="752" spans="1:4" x14ac:dyDescent="0.2">
      <c r="A752">
        <f t="shared" si="24"/>
        <v>-0.77699999999999803</v>
      </c>
      <c r="B752">
        <f t="shared" si="23"/>
        <v>-8.1724349049819289E-3</v>
      </c>
      <c r="C752">
        <f t="shared" si="23"/>
        <v>-3.0336210098766969E-3</v>
      </c>
      <c r="D752">
        <f t="shared" si="23"/>
        <v>-1.9445562907094427E-3</v>
      </c>
    </row>
    <row r="753" spans="1:4" x14ac:dyDescent="0.2">
      <c r="A753">
        <f t="shared" si="24"/>
        <v>-0.77399999999999802</v>
      </c>
      <c r="B753">
        <f t="shared" si="23"/>
        <v>-7.7985778620879853E-3</v>
      </c>
      <c r="C753">
        <f t="shared" si="23"/>
        <v>-2.9055901479893009E-3</v>
      </c>
      <c r="D753">
        <f t="shared" si="23"/>
        <v>-1.8631120046848082E-3</v>
      </c>
    </row>
    <row r="754" spans="1:4" x14ac:dyDescent="0.2">
      <c r="A754">
        <f t="shared" si="24"/>
        <v>-0.77099999999999802</v>
      </c>
      <c r="B754">
        <f t="shared" si="23"/>
        <v>-7.4410110940117957E-3</v>
      </c>
      <c r="C754">
        <f t="shared" si="23"/>
        <v>-2.7825107964360996E-3</v>
      </c>
      <c r="D754">
        <f t="shared" si="23"/>
        <v>-1.7847857016022317E-3</v>
      </c>
    </row>
    <row r="755" spans="1:4" x14ac:dyDescent="0.2">
      <c r="A755">
        <f t="shared" si="24"/>
        <v>-0.76799999999999802</v>
      </c>
      <c r="B755">
        <f t="shared" si="23"/>
        <v>-7.099046119943303E-3</v>
      </c>
      <c r="C755">
        <f t="shared" si="23"/>
        <v>-2.6642088788690899E-3</v>
      </c>
      <c r="D755">
        <f t="shared" si="23"/>
        <v>-1.7094692830141867E-3</v>
      </c>
    </row>
    <row r="756" spans="1:4" x14ac:dyDescent="0.2">
      <c r="A756">
        <f t="shared" si="24"/>
        <v>-0.76499999999999801</v>
      </c>
      <c r="B756">
        <f t="shared" si="23"/>
        <v>-6.7720237140247441E-3</v>
      </c>
      <c r="C756">
        <f t="shared" si="23"/>
        <v>-2.5505158315866083E-3</v>
      </c>
      <c r="D756">
        <f t="shared" si="23"/>
        <v>-1.6370579996873857E-3</v>
      </c>
    </row>
    <row r="757" spans="1:4" x14ac:dyDescent="0.2">
      <c r="A757">
        <f t="shared" si="24"/>
        <v>-0.76199999999999801</v>
      </c>
      <c r="B757">
        <f t="shared" si="23"/>
        <v>-6.4593125792718475E-3</v>
      </c>
      <c r="C757">
        <f t="shared" si="23"/>
        <v>-2.4412684484360625E-3</v>
      </c>
      <c r="D757">
        <f t="shared" si="23"/>
        <v>-1.5674503756599734E-3</v>
      </c>
    </row>
    <row r="758" spans="1:4" x14ac:dyDescent="0.2">
      <c r="A758">
        <f t="shared" si="24"/>
        <v>-0.75899999999999801</v>
      </c>
      <c r="B758">
        <f t="shared" si="23"/>
        <v>-6.1603080903484819E-3</v>
      </c>
      <c r="C758">
        <f t="shared" si="23"/>
        <v>-2.3363087284309358E-3</v>
      </c>
      <c r="D758">
        <f t="shared" si="23"/>
        <v>-1.5005481041043822E-3</v>
      </c>
    </row>
    <row r="759" spans="1:4" x14ac:dyDescent="0.2">
      <c r="A759">
        <f t="shared" si="24"/>
        <v>-0.75599999999999801</v>
      </c>
      <c r="B759">
        <f t="shared" si="23"/>
        <v>-5.8744311009021055E-3</v>
      </c>
      <c r="C759">
        <f t="shared" si="23"/>
        <v>-2.2354837278726336E-3</v>
      </c>
      <c r="D759">
        <f t="shared" si="23"/>
        <v>-1.436255967746547E-3</v>
      </c>
    </row>
    <row r="760" spans="1:4" x14ac:dyDescent="0.2">
      <c r="A760">
        <f t="shared" si="24"/>
        <v>-0.752999999999998</v>
      </c>
      <c r="B760">
        <f t="shared" si="23"/>
        <v>-5.6011268114879997E-3</v>
      </c>
      <c r="C760">
        <f t="shared" si="23"/>
        <v>-2.13864541615294E-3</v>
      </c>
      <c r="D760">
        <f t="shared" si="23"/>
        <v>-1.3744817465521919E-3</v>
      </c>
    </row>
    <row r="761" spans="1:4" x14ac:dyDescent="0.2">
      <c r="A761">
        <f t="shared" si="24"/>
        <v>-0.749999999999998</v>
      </c>
      <c r="B761">
        <f t="shared" si="23"/>
        <v>-5.3398636944031463E-3</v>
      </c>
      <c r="C761">
        <f t="shared" si="23"/>
        <v>-2.0456505348960263E-3</v>
      </c>
      <c r="D761">
        <f t="shared" si="23"/>
        <v>-1.3151361440577602E-3</v>
      </c>
    </row>
    <row r="762" spans="1:4" x14ac:dyDescent="0.2">
      <c r="A762">
        <f t="shared" si="24"/>
        <v>-0.746999999999998</v>
      </c>
      <c r="B762">
        <f t="shared" si="23"/>
        <v>-5.0901324720201979E-3</v>
      </c>
      <c r="C762">
        <f t="shared" si="23"/>
        <v>-1.9563604608947571E-3</v>
      </c>
      <c r="D762">
        <f t="shared" si="23"/>
        <v>-1.2581326950567018E-3</v>
      </c>
    </row>
    <row r="763" spans="1:4" x14ac:dyDescent="0.2">
      <c r="A763">
        <f t="shared" si="24"/>
        <v>-0.743999999999998</v>
      </c>
      <c r="B763">
        <f t="shared" si="23"/>
        <v>-4.8514451454544638E-3</v>
      </c>
      <c r="C763">
        <f t="shared" si="23"/>
        <v>-1.8706410723439149E-3</v>
      </c>
      <c r="D763">
        <f t="shared" si="23"/>
        <v>-1.2033876910209074E-3</v>
      </c>
    </row>
    <row r="764" spans="1:4" x14ac:dyDescent="0.2">
      <c r="A764">
        <f t="shared" si="24"/>
        <v>-0.74099999999999799</v>
      </c>
      <c r="B764">
        <f t="shared" si="23"/>
        <v>-4.6233340706245407E-3</v>
      </c>
      <c r="C764">
        <f t="shared" si="23"/>
        <v>-1.7883626188250901E-3</v>
      </c>
      <c r="D764">
        <f t="shared" si="23"/>
        <v>-1.1508201027936593E-3</v>
      </c>
    </row>
    <row r="765" spans="1:4" x14ac:dyDescent="0.2">
      <c r="A765">
        <f t="shared" si="24"/>
        <v>-0.73799999999999799</v>
      </c>
      <c r="B765">
        <f t="shared" si="23"/>
        <v>-4.4053510789696382E-3</v>
      </c>
      <c r="C765">
        <f t="shared" si="23"/>
        <v>-1.7093995941479534E-3</v>
      </c>
      <c r="D765">
        <f t="shared" si="23"/>
        <v>-1.1003515060110658E-3</v>
      </c>
    </row>
    <row r="766" spans="1:4" x14ac:dyDescent="0.2">
      <c r="A766">
        <f t="shared" si="24"/>
        <v>-0.73499999999999799</v>
      </c>
      <c r="B766">
        <f t="shared" si="23"/>
        <v>-4.1970666402792456E-3</v>
      </c>
      <c r="C766">
        <f t="shared" si="23"/>
        <v>-1.6336306126021327E-3</v>
      </c>
      <c r="D766">
        <f t="shared" si="23"/>
        <v>-1.051906006068748E-3</v>
      </c>
    </row>
    <row r="767" spans="1:4" x14ac:dyDescent="0.2">
      <c r="A767">
        <f t="shared" si="24"/>
        <v>-0.73199999999999799</v>
      </c>
      <c r="B767">
        <f t="shared" si="23"/>
        <v>-3.9980690652612894E-3</v>
      </c>
      <c r="C767">
        <f t="shared" si="23"/>
        <v>-1.560938288761804E-3</v>
      </c>
      <c r="D767">
        <f t="shared" si="23"/>
        <v>-1.0054101612695376E-3</v>
      </c>
    </row>
    <row r="768" spans="1:4" x14ac:dyDescent="0.2">
      <c r="A768">
        <f t="shared" si="24"/>
        <v>-0.72899999999999798</v>
      </c>
      <c r="B768">
        <f t="shared" si="23"/>
        <v>-3.8079637456377158E-3</v>
      </c>
      <c r="C768">
        <f t="shared" si="23"/>
        <v>-1.4912091197487598E-3</v>
      </c>
      <c r="D768">
        <f t="shared" si="23"/>
        <v>-9.6079292006834294E-4</v>
      </c>
    </row>
    <row r="769" spans="1:4" x14ac:dyDescent="0.2">
      <c r="A769">
        <f t="shared" si="24"/>
        <v>-0.72599999999999798</v>
      </c>
      <c r="B769">
        <f t="shared" si="23"/>
        <v>-3.6263724297013467E-3</v>
      </c>
      <c r="C769">
        <f t="shared" si="23"/>
        <v>-1.4243333710908246E-3</v>
      </c>
      <c r="D769">
        <f t="shared" si="23"/>
        <v>-9.1798554694833001E-4</v>
      </c>
    </row>
    <row r="770" spans="1:4" x14ac:dyDescent="0.2">
      <c r="A770">
        <f t="shared" si="24"/>
        <v>-0.72299999999999798</v>
      </c>
      <c r="B770">
        <f t="shared" si="23"/>
        <v>-3.452932531403885E-3</v>
      </c>
      <c r="C770">
        <f t="shared" si="23"/>
        <v>-1.3602049652234882E-3</v>
      </c>
      <c r="D770">
        <f t="shared" si="23"/>
        <v>-8.7692156512275687E-4</v>
      </c>
    </row>
    <row r="771" spans="1:4" x14ac:dyDescent="0.2">
      <c r="A771">
        <f t="shared" si="24"/>
        <v>-0.71999999999999797</v>
      </c>
      <c r="B771">
        <f t="shared" si="23"/>
        <v>-3.2872964711732622E-3</v>
      </c>
      <c r="C771">
        <f t="shared" si="23"/>
        <v>-1.2987213729616087E-3</v>
      </c>
      <c r="D771">
        <f t="shared" si="23"/>
        <v>-8.3753667331620818E-4</v>
      </c>
    </row>
    <row r="772" spans="1:4" x14ac:dyDescent="0.2">
      <c r="A772">
        <f t="shared" si="24"/>
        <v>-0.71699999999999797</v>
      </c>
      <c r="B772">
        <f t="shared" si="23"/>
        <v>-3.1291310467693456E-3</v>
      </c>
      <c r="C772">
        <f t="shared" si="23"/>
        <v>-1.2397835079269726E-3</v>
      </c>
      <c r="D772">
        <f t="shared" si="23"/>
        <v>-7.9976870347309159E-4</v>
      </c>
    </row>
    <row r="773" spans="1:4" x14ac:dyDescent="0.2">
      <c r="A773">
        <f t="shared" si="24"/>
        <v>-0.71399999999999797</v>
      </c>
      <c r="B773">
        <f t="shared" si="23"/>
        <v>-2.9781168325968277E-3</v>
      </c>
      <c r="C773">
        <f t="shared" si="23"/>
        <v>-1.1832956235338088E-3</v>
      </c>
      <c r="D773">
        <f t="shared" si="23"/>
        <v>-7.6355754208634607E-4</v>
      </c>
    </row>
    <row r="774" spans="1:4" x14ac:dyDescent="0.2">
      <c r="A774">
        <f t="shared" si="24"/>
        <v>-0.71099999999999797</v>
      </c>
      <c r="B774">
        <f t="shared" si="23"/>
        <v>-2.8339476059957291E-3</v>
      </c>
      <c r="C774">
        <f t="shared" si="23"/>
        <v>-1.1291652129727936E-3</v>
      </c>
      <c r="D774">
        <f t="shared" si="23"/>
        <v>-7.288450783562439E-4</v>
      </c>
    </row>
    <row r="775" spans="1:4" x14ac:dyDescent="0.2">
      <c r="A775">
        <f t="shared" si="24"/>
        <v>-0.70799999999999796</v>
      </c>
      <c r="B775">
        <f t="shared" si="23"/>
        <v>-2.6963297991141888E-3</v>
      </c>
      <c r="C775">
        <f t="shared" si="23"/>
        <v>-1.0773029114830024E-3</v>
      </c>
      <c r="D775">
        <f t="shared" si="23"/>
        <v>-6.9557514416374033E-4</v>
      </c>
    </row>
    <row r="776" spans="1:4" x14ac:dyDescent="0.2">
      <c r="A776">
        <f t="shared" si="24"/>
        <v>-0.70499999999999796</v>
      </c>
      <c r="B776">
        <f t="shared" si="23"/>
        <v>-2.5649819750625802E-3</v>
      </c>
      <c r="C776">
        <f t="shared" si="23"/>
        <v>-1.0276224014660329E-3</v>
      </c>
      <c r="D776">
        <f t="shared" si="23"/>
        <v>-6.636934567723074E-4</v>
      </c>
    </row>
    <row r="777" spans="1:4" x14ac:dyDescent="0.2">
      <c r="A777">
        <f t="shared" si="24"/>
        <v>-0.70199999999999796</v>
      </c>
      <c r="B777">
        <f t="shared" si="23"/>
        <v>-2.4396343271191334E-3</v>
      </c>
      <c r="C777">
        <f t="shared" si="23"/>
        <v>-9.8004032003018438E-4</v>
      </c>
      <c r="D777">
        <f t="shared" si="23"/>
        <v>-6.3314755789178889E-4</v>
      </c>
    </row>
    <row r="778" spans="1:4" x14ac:dyDescent="0.2">
      <c r="A778">
        <f t="shared" si="24"/>
        <v>-0.69899999999999796</v>
      </c>
      <c r="B778">
        <f t="shared" si="23"/>
        <v>-2.3200281998357331E-3</v>
      </c>
      <c r="C778">
        <f t="shared" si="23"/>
        <v>-9.3447616909259068E-4</v>
      </c>
      <c r="D778">
        <f t="shared" si="23"/>
        <v>-6.0388677002265467E-4</v>
      </c>
    </row>
    <row r="779" spans="1:4" x14ac:dyDescent="0.2">
      <c r="A779">
        <f t="shared" si="24"/>
        <v>-0.69599999999999795</v>
      </c>
      <c r="B779">
        <f t="shared" si="23"/>
        <v>-2.2059156309574834E-3</v>
      </c>
      <c r="C779">
        <f t="shared" si="23"/>
        <v>-8.9085222766982497E-4</v>
      </c>
      <c r="D779">
        <f t="shared" si="23"/>
        <v>-5.7586213279137155E-4</v>
      </c>
    </row>
    <row r="780" spans="1:4" x14ac:dyDescent="0.2">
      <c r="A780">
        <f t="shared" si="24"/>
        <v>-0.69299999999999795</v>
      </c>
      <c r="B780">
        <f t="shared" ref="B780:D843" si="25">-$A780/1280*(315*POWER(B$8,8)+210*POWER(B$8,6)*POWER($A780,2)+168*POWER(B$8,4)*POWER($A780,4)+144*POWER(B$8,2)*POWER($A780,6)+128*POWER($A780,8))*SQRT(POWER(B$8,2)-POWER($A780,2))+63/256*POWER(B$8,10)*ASIN($A780/B$8)</f>
        <v>-2.0970589131365236E-3</v>
      </c>
      <c r="C780">
        <f t="shared" si="25"/>
        <v>-8.4909346682593423E-4</v>
      </c>
      <c r="D780">
        <f t="shared" si="25"/>
        <v>-5.4902635793041554E-4</v>
      </c>
    </row>
    <row r="781" spans="1:4" x14ac:dyDescent="0.2">
      <c r="A781">
        <f t="shared" ref="A781:A844" si="26">A780+B$3</f>
        <v>-0.68999999999999795</v>
      </c>
      <c r="B781">
        <f t="shared" si="25"/>
        <v>-1.9932301744745307E-3</v>
      </c>
      <c r="C781">
        <f t="shared" si="25"/>
        <v>-8.0912746665262603E-4</v>
      </c>
      <c r="D781">
        <f t="shared" si="25"/>
        <v>-5.2333377425384242E-4</v>
      </c>
    </row>
    <row r="782" spans="1:4" x14ac:dyDescent="0.2">
      <c r="A782">
        <f t="shared" si="26"/>
        <v>-0.68699999999999795</v>
      </c>
      <c r="B782">
        <f t="shared" si="25"/>
        <v>-1.8942109769893578E-3</v>
      </c>
      <c r="C782">
        <f t="shared" si="25"/>
        <v>-7.7088433560845715E-4</v>
      </c>
      <c r="D782">
        <f t="shared" si="25"/>
        <v>-4.9874028309204732E-4</v>
      </c>
    </row>
    <row r="783" spans="1:4" x14ac:dyDescent="0.2">
      <c r="A783">
        <f t="shared" si="26"/>
        <v>-0.68399999999999794</v>
      </c>
      <c r="B783">
        <f t="shared" si="25"/>
        <v>-1.7997919321486311E-3</v>
      </c>
      <c r="C783">
        <f t="shared" si="25"/>
        <v>-7.34296632131759E-4</v>
      </c>
      <c r="D783">
        <f t="shared" si="25"/>
        <v>-4.752033087243035E-4</v>
      </c>
    </row>
    <row r="784" spans="1:4" x14ac:dyDescent="0.2">
      <c r="A784">
        <f t="shared" si="26"/>
        <v>-0.68099999999999794</v>
      </c>
      <c r="B784">
        <f t="shared" si="25"/>
        <v>-1.7097723326616743E-3</v>
      </c>
      <c r="C784">
        <f t="shared" si="25"/>
        <v>-6.9929928810097408E-4</v>
      </c>
      <c r="D784">
        <f t="shared" si="25"/>
        <v>-4.5268174972079578E-4</v>
      </c>
    </row>
    <row r="785" spans="1:4" x14ac:dyDescent="0.2">
      <c r="A785">
        <f t="shared" si="26"/>
        <v>-0.67799999999999794</v>
      </c>
      <c r="B785">
        <f t="shared" si="25"/>
        <v>-1.6239597997675104E-3</v>
      </c>
      <c r="C785">
        <f t="shared" si="25"/>
        <v>-6.6582953485294638E-4</v>
      </c>
      <c r="D785">
        <f t="shared" si="25"/>
        <v>-4.3113594028909574E-4</v>
      </c>
    </row>
    <row r="786" spans="1:4" x14ac:dyDescent="0.2">
      <c r="A786">
        <f t="shared" si="26"/>
        <v>-0.67499999999999793</v>
      </c>
      <c r="B786">
        <f t="shared" si="25"/>
        <v>-1.5421699452957127E-3</v>
      </c>
      <c r="C786">
        <f t="shared" si="25"/>
        <v>-6.3382683063650802E-4</v>
      </c>
      <c r="D786">
        <f t="shared" si="25"/>
        <v>-4.1052759661397431E-4</v>
      </c>
    </row>
    <row r="787" spans="1:4" x14ac:dyDescent="0.2">
      <c r="A787">
        <f t="shared" si="26"/>
        <v>-0.67199999999999793</v>
      </c>
      <c r="B787">
        <f t="shared" si="25"/>
        <v>-1.4642260478203162E-3</v>
      </c>
      <c r="C787">
        <f t="shared" si="25"/>
        <v>-6.032327907803392E-4</v>
      </c>
      <c r="D787">
        <f t="shared" si="25"/>
        <v>-3.9081978502508719E-4</v>
      </c>
    </row>
    <row r="788" spans="1:4" x14ac:dyDescent="0.2">
      <c r="A788">
        <f t="shared" si="26"/>
        <v>-0.66899999999999793</v>
      </c>
      <c r="B788">
        <f t="shared" si="25"/>
        <v>-1.3899587422591952E-3</v>
      </c>
      <c r="C788">
        <f t="shared" si="25"/>
        <v>-5.7399111901190736E-4</v>
      </c>
      <c r="D788">
        <f t="shared" si="25"/>
        <v>-3.719768687915348E-4</v>
      </c>
    </row>
    <row r="789" spans="1:4" x14ac:dyDescent="0.2">
      <c r="A789">
        <f t="shared" si="26"/>
        <v>-0.66599999999999793</v>
      </c>
      <c r="B789">
        <f t="shared" si="25"/>
        <v>-1.3192057223075371E-3</v>
      </c>
      <c r="C789">
        <f t="shared" si="25"/>
        <v>-5.4604754137699274E-4</v>
      </c>
      <c r="D789">
        <f t="shared" si="25"/>
        <v>-3.539644767442951E-4</v>
      </c>
    </row>
    <row r="790" spans="1:4" x14ac:dyDescent="0.2">
      <c r="A790">
        <f t="shared" si="26"/>
        <v>-0.66299999999999792</v>
      </c>
      <c r="B790">
        <f t="shared" si="25"/>
        <v>-1.2518114551279269E-3</v>
      </c>
      <c r="C790">
        <f t="shared" si="25"/>
        <v>-5.1934974169398629E-4</v>
      </c>
      <c r="D790">
        <f t="shared" si="25"/>
        <v>-3.3674946371320402E-4</v>
      </c>
    </row>
    <row r="791" spans="1:4" x14ac:dyDescent="0.2">
      <c r="A791">
        <f t="shared" si="26"/>
        <v>-0.65999999999999792</v>
      </c>
      <c r="B791">
        <f t="shared" si="25"/>
        <v>-1.1876269077457646E-3</v>
      </c>
      <c r="C791">
        <f t="shared" si="25"/>
        <v>-4.93847298429273E-4</v>
      </c>
      <c r="D791">
        <f t="shared" si="25"/>
        <v>-3.202998595952522E-4</v>
      </c>
    </row>
    <row r="792" spans="1:4" x14ac:dyDescent="0.2">
      <c r="A792">
        <f t="shared" si="26"/>
        <v>-0.65699999999999792</v>
      </c>
      <c r="B792">
        <f t="shared" si="25"/>
        <v>-1.1265092846322322E-3</v>
      </c>
      <c r="C792">
        <f t="shared" si="25"/>
        <v>-4.6949162432952107E-4</v>
      </c>
      <c r="D792">
        <f t="shared" si="25"/>
        <v>-3.0458485161943827E-4</v>
      </c>
    </row>
    <row r="793" spans="1:4" x14ac:dyDescent="0.2">
      <c r="A793">
        <f t="shared" si="26"/>
        <v>-0.65399999999999792</v>
      </c>
      <c r="B793">
        <f t="shared" si="25"/>
        <v>-1.0683217759779873E-3</v>
      </c>
      <c r="C793">
        <f t="shared" si="25"/>
        <v>-4.4623590677872471E-4</v>
      </c>
      <c r="D793">
        <f t="shared" si="25"/>
        <v>-2.8957472841284471E-4</v>
      </c>
    </row>
    <row r="794" spans="1:4" x14ac:dyDescent="0.2">
      <c r="A794">
        <f t="shared" si="26"/>
        <v>-0.65099999999999791</v>
      </c>
      <c r="B794">
        <f t="shared" si="25"/>
        <v>-1.0129333161910392E-3</v>
      </c>
      <c r="C794">
        <f t="shared" si="25"/>
        <v>-4.2403505023003163E-4</v>
      </c>
      <c r="D794">
        <f t="shared" si="25"/>
        <v>-2.7524086317498586E-4</v>
      </c>
    </row>
    <row r="795" spans="1:4" x14ac:dyDescent="0.2">
      <c r="A795">
        <f t="shared" si="26"/>
        <v>-0.64799999999999791</v>
      </c>
      <c r="B795">
        <f t="shared" si="25"/>
        <v>-9.6021835217169338E-4</v>
      </c>
      <c r="C795">
        <f t="shared" si="25"/>
        <v>-4.0284562045656003E-4</v>
      </c>
      <c r="D795">
        <f t="shared" si="25"/>
        <v>-2.61555663200852E-4</v>
      </c>
    </row>
    <row r="796" spans="1:4" x14ac:dyDescent="0.2">
      <c r="A796">
        <f t="shared" si="26"/>
        <v>-0.64499999999999791</v>
      </c>
      <c r="B796">
        <f t="shared" si="25"/>
        <v>-9.1005662094253981E-4</v>
      </c>
      <c r="C796">
        <f t="shared" si="25"/>
        <v>-3.8262579016645759E-4</v>
      </c>
      <c r="D796">
        <f t="shared" si="25"/>
        <v>-2.4849254668879439E-4</v>
      </c>
    </row>
    <row r="797" spans="1:4" x14ac:dyDescent="0.2">
      <c r="A797">
        <f t="shared" si="26"/>
        <v>-0.64199999999999791</v>
      </c>
      <c r="B797">
        <f t="shared" si="25"/>
        <v>-8.6233293623091956E-4</v>
      </c>
      <c r="C797">
        <f t="shared" si="25"/>
        <v>-3.633352861243111E-4</v>
      </c>
      <c r="D797">
        <f t="shared" si="25"/>
        <v>-2.3602590590598993E-4</v>
      </c>
    </row>
    <row r="798" spans="1:4" x14ac:dyDescent="0.2">
      <c r="A798">
        <f t="shared" si="26"/>
        <v>-0.6389999999999979</v>
      </c>
      <c r="B798">
        <f t="shared" si="25"/>
        <v>-8.1693698362006462E-4</v>
      </c>
      <c r="C798">
        <f t="shared" si="25"/>
        <v>-3.4493533789259345E-4</v>
      </c>
      <c r="D798">
        <f t="shared" si="25"/>
        <v>-2.2413107581087388E-4</v>
      </c>
    </row>
    <row r="799" spans="1:4" x14ac:dyDescent="0.2">
      <c r="A799">
        <f t="shared" si="26"/>
        <v>-0.6359999999999979</v>
      </c>
      <c r="B799">
        <f t="shared" si="25"/>
        <v>-7.7376312390692314E-4</v>
      </c>
      <c r="C799">
        <f t="shared" si="25"/>
        <v>-3.2738862833525673E-4</v>
      </c>
      <c r="D799">
        <f t="shared" si="25"/>
        <v>-2.127843063135515E-4</v>
      </c>
    </row>
    <row r="800" spans="1:4" x14ac:dyDescent="0.2">
      <c r="A800">
        <f t="shared" si="26"/>
        <v>-0.6329999999999979</v>
      </c>
      <c r="B800">
        <f t="shared" si="25"/>
        <v>-7.3271020431783795E-4</v>
      </c>
      <c r="C800">
        <f t="shared" si="25"/>
        <v>-3.1065924478923534E-4</v>
      </c>
      <c r="D800">
        <f t="shared" si="25"/>
        <v>-2.019627318077255E-4</v>
      </c>
    </row>
    <row r="801" spans="1:4" x14ac:dyDescent="0.2">
      <c r="A801">
        <f t="shared" si="26"/>
        <v>-0.6299999999999979</v>
      </c>
      <c r="B801">
        <f t="shared" si="25"/>
        <v>-6.9368137725264734E-4</v>
      </c>
      <c r="C801">
        <f t="shared" si="25"/>
        <v>-2.9471263255231861E-4</v>
      </c>
      <c r="D801">
        <f t="shared" si="25"/>
        <v>-1.9164433433616068E-4</v>
      </c>
    </row>
    <row r="802" spans="1:4" x14ac:dyDescent="0.2">
      <c r="A802">
        <f t="shared" si="26"/>
        <v>-0.62699999999999789</v>
      </c>
      <c r="B802">
        <f t="shared" si="25"/>
        <v>-6.5658392624404205E-4</v>
      </c>
      <c r="C802">
        <f t="shared" si="25"/>
        <v>-2.7951554916683108E-4</v>
      </c>
      <c r="D802">
        <f t="shared" si="25"/>
        <v>-1.8180792858402128E-4</v>
      </c>
    </row>
    <row r="803" spans="1:4" x14ac:dyDescent="0.2">
      <c r="A803">
        <f t="shared" si="26"/>
        <v>-0.62399999999999789</v>
      </c>
      <c r="B803">
        <f t="shared" si="25"/>
        <v>-6.2132909882964271E-4</v>
      </c>
      <c r="C803">
        <f t="shared" si="25"/>
        <v>-2.6503602009597671E-4</v>
      </c>
      <c r="D803">
        <f t="shared" si="25"/>
        <v>-1.7243312368009356E-4</v>
      </c>
    </row>
    <row r="804" spans="1:4" x14ac:dyDescent="0.2">
      <c r="A804">
        <f t="shared" si="26"/>
        <v>-0.62099999999999789</v>
      </c>
      <c r="B804">
        <f t="shared" si="25"/>
        <v>-5.8783194605366296E-4</v>
      </c>
      <c r="C804">
        <f t="shared" si="25"/>
        <v>-2.5124329611969642E-4</v>
      </c>
      <c r="D804">
        <f t="shared" si="25"/>
        <v>-1.6350030500689172E-4</v>
      </c>
    </row>
    <row r="805" spans="1:4" x14ac:dyDescent="0.2">
      <c r="A805">
        <f t="shared" si="26"/>
        <v>-0.61799999999999788</v>
      </c>
      <c r="B805">
        <f t="shared" si="25"/>
        <v>-5.5601116832307285E-4</v>
      </c>
      <c r="C805">
        <f t="shared" si="25"/>
        <v>-2.3810781131317071E-4</v>
      </c>
      <c r="D805">
        <f t="shared" si="25"/>
        <v>-1.5499059782086988E-4</v>
      </c>
    </row>
    <row r="806" spans="1:4" x14ac:dyDescent="0.2">
      <c r="A806">
        <f t="shared" si="26"/>
        <v>-0.61499999999999788</v>
      </c>
      <c r="B806">
        <f t="shared" si="25"/>
        <v>-5.2578896735938629E-4</v>
      </c>
      <c r="C806">
        <f t="shared" si="25"/>
        <v>-2.2560114292957678E-4</v>
      </c>
      <c r="D806">
        <f t="shared" si="25"/>
        <v>-1.4688585406474886E-4</v>
      </c>
    </row>
    <row r="807" spans="1:4" x14ac:dyDescent="0.2">
      <c r="A807">
        <f t="shared" si="26"/>
        <v>-0.61199999999999788</v>
      </c>
      <c r="B807">
        <f t="shared" si="25"/>
        <v>-4.9709090399788214E-4</v>
      </c>
      <c r="C807">
        <f t="shared" si="25"/>
        <v>-2.1369597195075585E-4</v>
      </c>
      <c r="D807">
        <f t="shared" si="25"/>
        <v>-1.3916862371843308E-4</v>
      </c>
    </row>
    <row r="808" spans="1:4" x14ac:dyDescent="0.2">
      <c r="A808">
        <f t="shared" si="26"/>
        <v>-0.60899999999999788</v>
      </c>
      <c r="B808">
        <f t="shared" si="25"/>
        <v>-4.6984576159520008E-4</v>
      </c>
      <c r="C808">
        <f t="shared" si="25"/>
        <v>-2.0236604537160474E-4</v>
      </c>
      <c r="D808">
        <f t="shared" si="25"/>
        <v>-1.3182212387619074E-4</v>
      </c>
    </row>
    <row r="809" spans="1:4" x14ac:dyDescent="0.2">
      <c r="A809">
        <f t="shared" si="26"/>
        <v>-0.60599999999999787</v>
      </c>
      <c r="B809">
        <f t="shared" si="25"/>
        <v>-4.4398541482060239E-4</v>
      </c>
      <c r="C809">
        <f t="shared" si="25"/>
        <v>-1.9158613905290167E-4</v>
      </c>
      <c r="D809">
        <f t="shared" si="25"/>
        <v>-1.2483022692322265E-4</v>
      </c>
    </row>
    <row r="810" spans="1:4" x14ac:dyDescent="0.2">
      <c r="A810">
        <f t="shared" si="26"/>
        <v>-0.60299999999999787</v>
      </c>
      <c r="B810">
        <f t="shared" si="25"/>
        <v>-4.1944470361290898E-4</v>
      </c>
      <c r="C810">
        <f t="shared" si="25"/>
        <v>-1.8133202200942833E-4</v>
      </c>
      <c r="D810">
        <f t="shared" si="25"/>
        <v>-1.1817743052233709E-4</v>
      </c>
    </row>
    <row r="811" spans="1:4" x14ac:dyDescent="0.2">
      <c r="A811">
        <f t="shared" si="26"/>
        <v>-0.59999999999999787</v>
      </c>
      <c r="B811">
        <f t="shared" si="25"/>
        <v>-3.9616131209729843E-4</v>
      </c>
      <c r="C811">
        <f t="shared" si="25"/>
        <v>-1.7158042186338207E-4</v>
      </c>
      <c r="D811">
        <f t="shared" si="25"/>
        <v>-1.1184884169779252E-4</v>
      </c>
    </row>
    <row r="812" spans="1:4" x14ac:dyDescent="0.2">
      <c r="A812">
        <f t="shared" si="26"/>
        <v>-0.59699999999999787</v>
      </c>
      <c r="B812">
        <f t="shared" si="25"/>
        <v>-3.7407565226232897E-4</v>
      </c>
      <c r="C812">
        <f t="shared" si="25"/>
        <v>-1.6230899109359598E-4</v>
      </c>
      <c r="D812">
        <f t="shared" si="25"/>
        <v>-1.058301490957092E-4</v>
      </c>
    </row>
    <row r="813" spans="1:4" x14ac:dyDescent="0.2">
      <c r="A813">
        <f t="shared" si="26"/>
        <v>-0.59399999999999786</v>
      </c>
      <c r="B813">
        <f t="shared" si="25"/>
        <v>-3.5313075220902435E-4</v>
      </c>
      <c r="C813">
        <f t="shared" si="25"/>
        <v>-1.5349627440741642E-4</v>
      </c>
      <c r="D813">
        <f t="shared" si="25"/>
        <v>-1.001076134343748E-4</v>
      </c>
    </row>
    <row r="814" spans="1:4" x14ac:dyDescent="0.2">
      <c r="A814">
        <f t="shared" si="26"/>
        <v>-0.59099999999999786</v>
      </c>
      <c r="B814">
        <f t="shared" si="25"/>
        <v>-3.3327214879036449E-4</v>
      </c>
      <c r="C814">
        <f t="shared" si="25"/>
        <v>-1.4512167741997928E-4</v>
      </c>
      <c r="D814">
        <f t="shared" si="25"/>
        <v>-9.4668032488698373E-5</v>
      </c>
    </row>
    <row r="815" spans="1:4" x14ac:dyDescent="0.2">
      <c r="A815">
        <f t="shared" si="26"/>
        <v>-0.58799999999999786</v>
      </c>
      <c r="B815">
        <f t="shared" si="25"/>
        <v>-3.1444778446754196E-4</v>
      </c>
      <c r="C815">
        <f t="shared" si="25"/>
        <v>-1.3716543561770322E-4</v>
      </c>
      <c r="D815">
        <f t="shared" si="25"/>
        <v>-8.9498736542736879E-5</v>
      </c>
    </row>
    <row r="816" spans="1:4" x14ac:dyDescent="0.2">
      <c r="A816">
        <f t="shared" si="26"/>
        <v>-0.58499999999999786</v>
      </c>
      <c r="B816">
        <f t="shared" si="25"/>
        <v>-2.9660790821717242E-4</v>
      </c>
      <c r="C816">
        <f t="shared" si="25"/>
        <v>-1.2960858511235074E-4</v>
      </c>
      <c r="D816">
        <f t="shared" si="25"/>
        <v>-8.4587562469096156E-5</v>
      </c>
    </row>
    <row r="817" spans="1:4" x14ac:dyDescent="0.2">
      <c r="A817">
        <f t="shared" si="26"/>
        <v>-0.58199999999999785</v>
      </c>
      <c r="B817">
        <f t="shared" si="25"/>
        <v>-2.7970498032994784E-4</v>
      </c>
      <c r="C817">
        <f t="shared" si="25"/>
        <v>-1.2243293372193875E-4</v>
      </c>
      <c r="D817">
        <f t="shared" si="25"/>
        <v>-7.9922836448531598E-5</v>
      </c>
    </row>
    <row r="818" spans="1:4" x14ac:dyDescent="0.2">
      <c r="A818">
        <f t="shared" si="26"/>
        <v>-0.57899999999999785</v>
      </c>
      <c r="B818">
        <f t="shared" si="25"/>
        <v>-2.6369358094879836E-4</v>
      </c>
      <c r="C818">
        <f t="shared" si="25"/>
        <v>-1.1562103307483085E-4</v>
      </c>
      <c r="D818">
        <f t="shared" si="25"/>
        <v>-7.5493356234801468E-5</v>
      </c>
    </row>
    <row r="819" spans="1:4" x14ac:dyDescent="0.2">
      <c r="A819">
        <f t="shared" si="26"/>
        <v>-0.57599999999999785</v>
      </c>
      <c r="B819">
        <f t="shared" si="25"/>
        <v>-2.4853032219993021E-4</v>
      </c>
      <c r="C819">
        <f t="shared" si="25"/>
        <v>-1.0915615172280013E-4</v>
      </c>
      <c r="D819">
        <f t="shared" si="25"/>
        <v>-7.128837751224637E-5</v>
      </c>
    </row>
    <row r="820" spans="1:4" x14ac:dyDescent="0.2">
      <c r="A820">
        <f t="shared" si="26"/>
        <v>-0.57299999999999784</v>
      </c>
      <c r="B820">
        <f t="shared" si="25"/>
        <v>-2.3417376377785071E-4</v>
      </c>
      <c r="C820">
        <f t="shared" si="25"/>
        <v>-1.0302224909253255E-4</v>
      </c>
      <c r="D820">
        <f t="shared" si="25"/>
        <v>-6.7297595705895219E-5</v>
      </c>
    </row>
    <row r="821" spans="1:4" x14ac:dyDescent="0.2">
      <c r="A821">
        <f t="shared" si="26"/>
        <v>-0.56999999999999784</v>
      </c>
      <c r="B821">
        <f t="shared" si="25"/>
        <v>-2.2058433184871107E-4</v>
      </c>
      <c r="C821">
        <f t="shared" si="25"/>
        <v>-9.7203950105040349E-5</v>
      </c>
      <c r="D821">
        <f t="shared" si="25"/>
        <v>-6.3511124153592391E-5</v>
      </c>
    </row>
    <row r="822" spans="1:4" x14ac:dyDescent="0.2">
      <c r="A822">
        <f t="shared" si="26"/>
        <v>-0.56699999999999784</v>
      </c>
      <c r="B822">
        <f t="shared" si="25"/>
        <v>-2.0772424114462451E-4</v>
      </c>
      <c r="C822">
        <f t="shared" si="25"/>
        <v>-9.1686520775624558E-5</v>
      </c>
      <c r="D822">
        <f t="shared" si="25"/>
        <v>-5.9919493651250377E-5</v>
      </c>
    </row>
    <row r="823" spans="1:4" x14ac:dyDescent="0.2">
      <c r="A823">
        <f t="shared" si="26"/>
        <v>-0.56399999999999784</v>
      </c>
      <c r="B823">
        <f t="shared" si="25"/>
        <v>-1.9555742012436483E-4</v>
      </c>
      <c r="C823">
        <f t="shared" si="25"/>
        <v>-8.6455844623856137E-5</v>
      </c>
      <c r="D823">
        <f t="shared" si="25"/>
        <v>-5.6513619711040519E-5</v>
      </c>
    </row>
    <row r="824" spans="1:4" x14ac:dyDescent="0.2">
      <c r="A824">
        <f t="shared" si="26"/>
        <v>-0.56099999999999783</v>
      </c>
      <c r="B824">
        <f t="shared" si="25"/>
        <v>-1.8404943908342797E-4</v>
      </c>
      <c r="C824">
        <f t="shared" si="25"/>
        <v>-8.1498399410406819E-5</v>
      </c>
      <c r="D824">
        <f t="shared" si="25"/>
        <v>-5.3284804380382411E-5</v>
      </c>
    </row>
    <row r="825" spans="1:4" x14ac:dyDescent="0.2">
      <c r="A825">
        <f t="shared" si="26"/>
        <v>-0.55799999999999783</v>
      </c>
      <c r="B825">
        <f t="shared" si="25"/>
        <v>-1.7316744109849291E-4</v>
      </c>
      <c r="C825">
        <f t="shared" si="25"/>
        <v>-7.6801235422863101E-5</v>
      </c>
      <c r="D825">
        <f t="shared" si="25"/>
        <v>-5.022470486437669E-5</v>
      </c>
    </row>
    <row r="826" spans="1:4" x14ac:dyDescent="0.2">
      <c r="A826">
        <f t="shared" si="26"/>
        <v>-0.55499999999999783</v>
      </c>
      <c r="B826">
        <f t="shared" si="25"/>
        <v>-1.6288007569761898E-4</v>
      </c>
      <c r="C826">
        <f t="shared" si="25"/>
        <v>-7.2351953591009988E-5</v>
      </c>
      <c r="D826">
        <f t="shared" si="25"/>
        <v>-4.7325338073278544E-5</v>
      </c>
    </row>
    <row r="827" spans="1:4" x14ac:dyDescent="0.2">
      <c r="A827">
        <f t="shared" si="26"/>
        <v>-0.55199999999999783</v>
      </c>
      <c r="B827">
        <f t="shared" si="25"/>
        <v>-1.5315743515215141E-4</v>
      </c>
      <c r="C827">
        <f t="shared" si="25"/>
        <v>-6.8138685108465324E-5</v>
      </c>
      <c r="D827">
        <f t="shared" si="25"/>
        <v>-4.4579056520888116E-5</v>
      </c>
    </row>
    <row r="828" spans="1:4" x14ac:dyDescent="0.2">
      <c r="A828">
        <f t="shared" si="26"/>
        <v>-0.54899999999999782</v>
      </c>
      <c r="B828">
        <f t="shared" si="25"/>
        <v>-1.4397099328858354E-4</v>
      </c>
      <c r="C828">
        <f t="shared" si="25"/>
        <v>-6.4150071068524994E-5</v>
      </c>
      <c r="D828">
        <f t="shared" si="25"/>
        <v>-4.1978539684350835E-5</v>
      </c>
    </row>
    <row r="829" spans="1:4" x14ac:dyDescent="0.2">
      <c r="A829">
        <f t="shared" si="26"/>
        <v>-0.54599999999999782</v>
      </c>
      <c r="B829">
        <f t="shared" si="25"/>
        <v>-1.352935467252292E-4</v>
      </c>
      <c r="C829">
        <f t="shared" si="25"/>
        <v>-6.0375243165822212E-5</v>
      </c>
      <c r="D829">
        <f t="shared" si="25"/>
        <v>-3.9516776269010734E-5</v>
      </c>
    </row>
    <row r="830" spans="1:4" x14ac:dyDescent="0.2">
      <c r="A830">
        <f t="shared" si="26"/>
        <v>-0.54299999999999782</v>
      </c>
      <c r="B830">
        <f t="shared" si="25"/>
        <v>-1.2709915843939212E-4</v>
      </c>
      <c r="C830">
        <f t="shared" si="25"/>
        <v>-5.6803805037475286E-5</v>
      </c>
      <c r="D830">
        <f t="shared" si="25"/>
        <v>-3.7187063753663097E-5</v>
      </c>
    </row>
    <row r="831" spans="1:4" x14ac:dyDescent="0.2">
      <c r="A831">
        <f t="shared" si="26"/>
        <v>-0.53999999999999782</v>
      </c>
      <c r="B831">
        <f t="shared" si="25"/>
        <v>-1.193631035773246E-4</v>
      </c>
      <c r="C831">
        <f t="shared" si="25"/>
        <v>-5.3425813860030757E-5</v>
      </c>
      <c r="D831">
        <f t="shared" si="25"/>
        <v>-3.4982983379450161E-5</v>
      </c>
    </row>
    <row r="832" spans="1:4" x14ac:dyDescent="0.2">
      <c r="A832">
        <f t="shared" si="26"/>
        <v>-0.53699999999999781</v>
      </c>
      <c r="B832">
        <f t="shared" si="25"/>
        <v>-1.120618174207666E-4</v>
      </c>
      <c r="C832">
        <f t="shared" si="25"/>
        <v>-5.0231763125907491E-5</v>
      </c>
      <c r="D832">
        <f t="shared" si="25"/>
        <v>-3.2898397421377013E-5</v>
      </c>
    </row>
    <row r="833" spans="1:4" x14ac:dyDescent="0.2">
      <c r="A833">
        <f t="shared" si="26"/>
        <v>-0.53399999999999781</v>
      </c>
      <c r="B833">
        <f t="shared" si="25"/>
        <v>-1.0517284542738148E-4</v>
      </c>
      <c r="C833">
        <f t="shared" si="25"/>
        <v>-4.7212565391419048E-5</v>
      </c>
      <c r="D833">
        <f t="shared" si="25"/>
        <v>-3.0927438729122514E-5</v>
      </c>
    </row>
    <row r="834" spans="1:4" x14ac:dyDescent="0.2">
      <c r="A834">
        <f t="shared" si="26"/>
        <v>-0.53099999999999781</v>
      </c>
      <c r="B834">
        <f t="shared" si="25"/>
        <v>-9.8674795266429083E-5</v>
      </c>
      <c r="C834">
        <f t="shared" si="25"/>
        <v>-4.4359536204297001E-5</v>
      </c>
      <c r="D834">
        <f t="shared" si="25"/>
        <v>-2.9064493901387323E-5</v>
      </c>
    </row>
    <row r="835" spans="1:4" x14ac:dyDescent="0.2">
      <c r="A835">
        <f t="shared" si="26"/>
        <v>-0.5279999999999978</v>
      </c>
      <c r="B835">
        <f t="shared" si="25"/>
        <v>-9.2547290774125379E-5</v>
      </c>
      <c r="C835">
        <f t="shared" si="25"/>
        <v>-4.1664378116479384E-5</v>
      </c>
      <c r="D835">
        <f t="shared" si="25"/>
        <v>-2.7304203285893891E-5</v>
      </c>
    </row>
    <row r="836" spans="1:4" x14ac:dyDescent="0.2">
      <c r="A836">
        <f t="shared" si="26"/>
        <v>-0.5249999999999978</v>
      </c>
      <c r="B836">
        <f t="shared" si="25"/>
        <v>-8.6770927754387106E-5</v>
      </c>
      <c r="C836">
        <f t="shared" si="25"/>
        <v>-3.911916535059845E-5</v>
      </c>
      <c r="D836">
        <f t="shared" si="25"/>
        <v>-2.5641440061008325E-5</v>
      </c>
    </row>
    <row r="837" spans="1:4" x14ac:dyDescent="0.2">
      <c r="A837">
        <f t="shared" si="26"/>
        <v>-0.5219999999999978</v>
      </c>
      <c r="B837">
        <f t="shared" si="25"/>
        <v>-8.1327231555627932E-5</v>
      </c>
      <c r="C837">
        <f t="shared" si="25"/>
        <v>-3.6716329248065449E-5</v>
      </c>
      <c r="D837">
        <f t="shared" si="25"/>
        <v>-2.4071309780993033E-5</v>
      </c>
    </row>
    <row r="838" spans="1:4" x14ac:dyDescent="0.2">
      <c r="A838">
        <f t="shared" si="26"/>
        <v>-0.5189999999999978</v>
      </c>
      <c r="B838">
        <f t="shared" si="25"/>
        <v>-7.6198616355382942E-5</v>
      </c>
      <c r="C838">
        <f t="shared" si="25"/>
        <v>-3.4448643958739922E-5</v>
      </c>
      <c r="D838">
        <f t="shared" si="25"/>
        <v>-2.2589136733586201E-5</v>
      </c>
    </row>
    <row r="839" spans="1:4" x14ac:dyDescent="0.2">
      <c r="A839">
        <f t="shared" si="26"/>
        <v>-0.51599999999999779</v>
      </c>
      <c r="B839">
        <f t="shared" si="25"/>
        <v>-7.1368346088035439E-5</v>
      </c>
      <c r="C839">
        <f t="shared" si="25"/>
        <v>-3.2309212599557213E-5</v>
      </c>
      <c r="D839">
        <f t="shared" si="25"/>
        <v>-2.1190457118791528E-5</v>
      </c>
    </row>
    <row r="840" spans="1:4" x14ac:dyDescent="0.2">
      <c r="A840">
        <f t="shared" si="26"/>
        <v>-0.51299999999999779</v>
      </c>
      <c r="B840">
        <f t="shared" si="25"/>
        <v>-6.6820496953307051E-5</v>
      </c>
      <c r="C840">
        <f t="shared" si="25"/>
        <v>-3.029145405264444E-5</v>
      </c>
      <c r="D840">
        <f t="shared" si="25"/>
        <v>-1.9871009953931207E-5</v>
      </c>
    </row>
    <row r="841" spans="1:4" x14ac:dyDescent="0.2">
      <c r="A841">
        <f t="shared" si="26"/>
        <v>-0.50999999999999779</v>
      </c>
      <c r="B841">
        <f t="shared" si="25"/>
        <v>-6.2539921444448865E-5</v>
      </c>
      <c r="C841">
        <f t="shared" si="25"/>
        <v>-2.8389090275027229E-5</v>
      </c>
      <c r="D841">
        <f t="shared" si="25"/>
        <v>-1.8626727069204208E-5</v>
      </c>
    </row>
    <row r="842" spans="1:4" x14ac:dyDescent="0.2">
      <c r="A842">
        <f t="shared" si="26"/>
        <v>-0.50699999999999779</v>
      </c>
      <c r="B842">
        <f t="shared" si="25"/>
        <v>-5.8512213839151395E-5</v>
      </c>
      <c r="C842">
        <f t="shared" si="25"/>
        <v>-2.6596133778866715E-5</v>
      </c>
      <c r="D842">
        <f t="shared" si="25"/>
        <v>-1.7453731288696872E-5</v>
      </c>
    </row>
    <row r="843" spans="1:4" x14ac:dyDescent="0.2">
      <c r="A843">
        <f t="shared" si="26"/>
        <v>-0.50399999999999778</v>
      </c>
      <c r="B843">
        <f t="shared" si="25"/>
        <v>-5.4723677096385481E-5</v>
      </c>
      <c r="C843">
        <f t="shared" si="25"/>
        <v>-2.4906875808028417E-5</v>
      </c>
      <c r="D843">
        <f t="shared" si="25"/>
        <v>-1.6348320059478283E-5</v>
      </c>
    </row>
    <row r="844" spans="1:4" x14ac:dyDescent="0.2">
      <c r="A844">
        <f t="shared" si="26"/>
        <v>-0.50099999999999778</v>
      </c>
      <c r="B844">
        <f t="shared" ref="B844:D907" si="27">-$A844/1280*(315*POWER(B$8,8)+210*POWER(B$8,6)*POWER($A844,2)+168*POWER(B$8,4)*POWER($A844,4)+144*POWER(B$8,2)*POWER($A844,6)+128*POWER($A844,8))*SQRT(POWER(B$8,2)-POWER($A844,2))+63/256*POWER(B$8,10)*ASIN($A844/B$8)</f>
        <v>-5.1161291106965878E-5</v>
      </c>
      <c r="C844">
        <f t="shared" si="27"/>
        <v>-2.3315874919660473E-5</v>
      </c>
      <c r="D844">
        <f t="shared" si="27"/>
        <v>-1.5306965451600263E-5</v>
      </c>
    </row>
    <row r="845" spans="1:4" x14ac:dyDescent="0.2">
      <c r="A845">
        <f t="shared" ref="A845:A908" si="28">A844+B$3</f>
        <v>-0.49799999999999778</v>
      </c>
      <c r="B845">
        <f t="shared" si="27"/>
        <v>-4.7812682244657845E-5</v>
      </c>
      <c r="C845">
        <f t="shared" si="27"/>
        <v>-2.1817945771829272E-5</v>
      </c>
      <c r="D845">
        <f t="shared" si="27"/>
        <v>-1.4326304608403007E-5</v>
      </c>
    </row>
    <row r="846" spans="1:4" x14ac:dyDescent="0.2">
      <c r="A846">
        <f t="shared" si="28"/>
        <v>-0.49499999999999778</v>
      </c>
      <c r="B846">
        <f t="shared" si="27"/>
        <v>-4.4666094168505088E-5</v>
      </c>
      <c r="C846">
        <f t="shared" si="27"/>
        <v>-2.0408148529327264E-5</v>
      </c>
      <c r="D846">
        <f t="shared" si="27"/>
        <v>-1.3403131561062764E-5</v>
      </c>
    </row>
    <row r="847" spans="1:4" x14ac:dyDescent="0.2">
      <c r="A847">
        <f t="shared" si="28"/>
        <v>-0.49199999999999777</v>
      </c>
      <c r="B847">
        <f t="shared" si="27"/>
        <v>-4.1710359830166022E-5</v>
      </c>
      <c r="C847">
        <f t="shared" si="27"/>
        <v>-1.9081778575014141E-5</v>
      </c>
      <c r="D847">
        <f t="shared" si="27"/>
        <v>-1.2534392226370983E-5</v>
      </c>
    </row>
    <row r="848" spans="1:4" x14ac:dyDescent="0.2">
      <c r="A848">
        <f t="shared" si="28"/>
        <v>-0.48899999999999777</v>
      </c>
      <c r="B848">
        <f t="shared" si="27"/>
        <v>-3.8934874636659123E-5</v>
      </c>
      <c r="C848">
        <f t="shared" si="27"/>
        <v>-1.7834356647483673E-5</v>
      </c>
      <c r="D848">
        <f t="shared" si="27"/>
        <v>-1.1717179404513445E-5</v>
      </c>
    </row>
    <row r="849" spans="1:4" x14ac:dyDescent="0.2">
      <c r="A849">
        <f t="shared" si="28"/>
        <v>-0.48599999999999777</v>
      </c>
      <c r="B849">
        <f t="shared" si="27"/>
        <v>-3.6329570728313443E-5</v>
      </c>
      <c r="C849">
        <f t="shared" si="27"/>
        <v>-1.6661619156366214E-5</v>
      </c>
      <c r="D849">
        <f t="shared" si="27"/>
        <v>-1.0948723229375901E-5</v>
      </c>
    </row>
    <row r="850" spans="1:4" x14ac:dyDescent="0.2">
      <c r="A850">
        <f t="shared" si="28"/>
        <v>-0.48299999999999776</v>
      </c>
      <c r="B850">
        <f t="shared" si="27"/>
        <v>-3.3884892325503069E-5</v>
      </c>
      <c r="C850">
        <f t="shared" si="27"/>
        <v>-1.5559509137119676E-5</v>
      </c>
      <c r="D850">
        <f t="shared" si="27"/>
        <v>-1.022638662107056E-5</v>
      </c>
    </row>
    <row r="851" spans="1:4" x14ac:dyDescent="0.2">
      <c r="A851">
        <f t="shared" si="28"/>
        <v>-0.47999999999999776</v>
      </c>
      <c r="B851">
        <f t="shared" si="27"/>
        <v>-3.1591772105765692E-5</v>
      </c>
      <c r="C851">
        <f t="shared" si="27"/>
        <v>-1.4524167291085632E-5</v>
      </c>
      <c r="D851">
        <f t="shared" si="27"/>
        <v>-9.5476621027046349E-6</v>
      </c>
    </row>
    <row r="852" spans="1:4" x14ac:dyDescent="0.2">
      <c r="A852">
        <f t="shared" si="28"/>
        <v>-0.47699999999999776</v>
      </c>
      <c r="B852">
        <f t="shared" si="27"/>
        <v>-2.9441608569963362E-5</v>
      </c>
      <c r="C852">
        <f t="shared" si="27"/>
        <v>-1.3551923530030763E-5</v>
      </c>
      <c r="D852">
        <f t="shared" si="27"/>
        <v>-8.9101627054333221E-6</v>
      </c>
    </row>
    <row r="853" spans="1:4" x14ac:dyDescent="0.2">
      <c r="A853">
        <f t="shared" si="28"/>
        <v>-0.47399999999999776</v>
      </c>
      <c r="B853">
        <f t="shared" si="27"/>
        <v>-2.7426244360015395E-5</v>
      </c>
      <c r="C853">
        <f t="shared" si="27"/>
        <v>-1.2639288719640263E-5</v>
      </c>
      <c r="D853">
        <f t="shared" si="27"/>
        <v>-8.3116201494704001E-6</v>
      </c>
    </row>
    <row r="854" spans="1:4" x14ac:dyDescent="0.2">
      <c r="A854">
        <f t="shared" si="28"/>
        <v>-0.47099999999999775</v>
      </c>
      <c r="B854">
        <f t="shared" si="27"/>
        <v>-2.5537945491427294E-5</v>
      </c>
      <c r="C854">
        <f t="shared" si="27"/>
        <v>-1.178294683512604E-5</v>
      </c>
      <c r="D854">
        <f t="shared" si="27"/>
        <v>-7.7498757491412107E-6</v>
      </c>
    </row>
    <row r="855" spans="1:4" x14ac:dyDescent="0.2">
      <c r="A855">
        <f t="shared" si="28"/>
        <v>-0.46799999999999775</v>
      </c>
      <c r="B855">
        <f t="shared" si="27"/>
        <v>-2.3769381465116313E-5</v>
      </c>
      <c r="C855">
        <f t="shared" si="27"/>
        <v>-1.0979747322892308E-5</v>
      </c>
      <c r="D855">
        <f t="shared" si="27"/>
        <v>-7.2228795033879578E-6</v>
      </c>
    </row>
    <row r="856" spans="1:4" x14ac:dyDescent="0.2">
      <c r="A856">
        <f t="shared" si="28"/>
        <v>-0.46499999999999775</v>
      </c>
      <c r="B856">
        <f t="shared" si="27"/>
        <v>-2.2113606224311022E-5</v>
      </c>
      <c r="C856">
        <f t="shared" si="27"/>
        <v>-1.0226697774839977E-5</v>
      </c>
      <c r="D856">
        <f t="shared" si="27"/>
        <v>-6.7286832745594438E-6</v>
      </c>
    </row>
    <row r="857" spans="1:4" x14ac:dyDescent="0.2">
      <c r="A857">
        <f t="shared" si="28"/>
        <v>-0.46199999999999775</v>
      </c>
      <c r="B857">
        <f t="shared" si="27"/>
        <v>-2.0564039924245159E-5</v>
      </c>
      <c r="C857">
        <f t="shared" si="27"/>
        <v>-9.5209570218912631E-6</v>
      </c>
      <c r="D857">
        <f t="shared" si="27"/>
        <v>-6.2654366956849117E-6</v>
      </c>
    </row>
    <row r="858" spans="1:4" x14ac:dyDescent="0.2">
      <c r="A858">
        <f t="shared" si="28"/>
        <v>-0.45899999999999774</v>
      </c>
      <c r="B858">
        <f t="shared" si="27"/>
        <v>-1.911445148163049E-5</v>
      </c>
      <c r="C858">
        <f t="shared" si="27"/>
        <v>-8.8598281706708804E-6</v>
      </c>
      <c r="D858">
        <f t="shared" si="27"/>
        <v>-5.8313835324952379E-6</v>
      </c>
    </row>
    <row r="859" spans="1:4" x14ac:dyDescent="0.2">
      <c r="A859">
        <f t="shared" si="28"/>
        <v>-0.45599999999999774</v>
      </c>
      <c r="B859">
        <f t="shared" si="27"/>
        <v>-1.7758941875778422E-5</v>
      </c>
      <c r="C859">
        <f t="shared" si="27"/>
        <v>-8.2407523862570997E-6</v>
      </c>
      <c r="D859">
        <f t="shared" si="27"/>
        <v>-5.4248544074653182E-6</v>
      </c>
    </row>
    <row r="860" spans="1:4" x14ac:dyDescent="0.2">
      <c r="A860">
        <f t="shared" si="28"/>
        <v>-0.45299999999999774</v>
      </c>
      <c r="B860">
        <f t="shared" si="27"/>
        <v>-1.6491928169201642E-5</v>
      </c>
      <c r="C860">
        <f t="shared" si="27"/>
        <v>-7.6613023907157185E-6</v>
      </c>
      <c r="D860">
        <f t="shared" si="27"/>
        <v>-5.0442690735508222E-6</v>
      </c>
    </row>
    <row r="861" spans="1:4" x14ac:dyDescent="0.2">
      <c r="A861">
        <f t="shared" si="28"/>
        <v>-0.44999999999999774</v>
      </c>
      <c r="B861">
        <f t="shared" si="27"/>
        <v>-1.5308128221910855E-5</v>
      </c>
      <c r="C861">
        <f t="shared" si="27"/>
        <v>-7.1191766082279173E-6</v>
      </c>
      <c r="D861">
        <f t="shared" si="27"/>
        <v>-4.688125045504421E-6</v>
      </c>
    </row>
    <row r="862" spans="1:4" x14ac:dyDescent="0.2">
      <c r="A862">
        <f t="shared" si="28"/>
        <v>-0.44699999999999773</v>
      </c>
      <c r="B862">
        <f t="shared" si="27"/>
        <v>-1.42025460703743E-5</v>
      </c>
      <c r="C862">
        <f t="shared" si="27"/>
        <v>-6.6121934239049551E-6</v>
      </c>
      <c r="D862">
        <f t="shared" si="27"/>
        <v>-4.3550012378545944E-6</v>
      </c>
    </row>
    <row r="863" spans="1:4" x14ac:dyDescent="0.2">
      <c r="A863">
        <f t="shared" si="28"/>
        <v>-0.44399999999999773</v>
      </c>
      <c r="B863">
        <f t="shared" si="27"/>
        <v>-1.3170457946048986E-5</v>
      </c>
      <c r="C863">
        <f t="shared" si="27"/>
        <v>-6.1382855847114115E-6</v>
      </c>
      <c r="D863">
        <f t="shared" si="27"/>
        <v>-4.0435475057165604E-6</v>
      </c>
    </row>
    <row r="864" spans="1:4" x14ac:dyDescent="0.2">
      <c r="A864">
        <f t="shared" si="28"/>
        <v>-0.44099999999999773</v>
      </c>
      <c r="B864">
        <f t="shared" si="27"/>
        <v>-1.2207398907643219E-5</v>
      </c>
      <c r="C864">
        <f t="shared" si="27"/>
        <v>-5.6954949201326599E-6</v>
      </c>
      <c r="D864">
        <f t="shared" si="27"/>
        <v>-3.7524860090343282E-6</v>
      </c>
    </row>
    <row r="865" spans="1:4" x14ac:dyDescent="0.2">
      <c r="A865">
        <f t="shared" si="28"/>
        <v>-0.43799999999999772</v>
      </c>
      <c r="B865">
        <f t="shared" si="27"/>
        <v>-1.1309150062879803E-5</v>
      </c>
      <c r="C865">
        <f t="shared" si="27"/>
        <v>-5.2819672902160164E-6</v>
      </c>
      <c r="D865">
        <f t="shared" si="27"/>
        <v>-3.4806062103598379E-6</v>
      </c>
    </row>
    <row r="866" spans="1:4" x14ac:dyDescent="0.2">
      <c r="A866">
        <f t="shared" si="28"/>
        <v>-0.43499999999999772</v>
      </c>
      <c r="B866">
        <f t="shared" si="27"/>
        <v>-1.0471726356070521E-5</v>
      </c>
      <c r="C866">
        <f t="shared" si="27"/>
        <v>-4.8959476330878715E-6</v>
      </c>
      <c r="D866">
        <f t="shared" si="27"/>
        <v>-3.2267635106109083E-6</v>
      </c>
    </row>
    <row r="867" spans="1:4" x14ac:dyDescent="0.2">
      <c r="A867">
        <f t="shared" si="28"/>
        <v>-0.43199999999999772</v>
      </c>
      <c r="B867">
        <f t="shared" si="27"/>
        <v>-9.6913648998941948E-6</v>
      </c>
      <c r="C867">
        <f t="shared" si="27"/>
        <v>-4.5357753464259076E-6</v>
      </c>
      <c r="D867">
        <f t="shared" si="27"/>
        <v>-2.9898706088715699E-6</v>
      </c>
    </row>
    <row r="868" spans="1:4" x14ac:dyDescent="0.2">
      <c r="A868">
        <f t="shared" si="28"/>
        <v>-0.42899999999999772</v>
      </c>
      <c r="B868">
        <f t="shared" si="27"/>
        <v>-8.9645138279803582E-6</v>
      </c>
      <c r="C868">
        <f t="shared" si="27"/>
        <v>-4.1998797613018723E-6</v>
      </c>
      <c r="D868">
        <f t="shared" si="27"/>
        <v>-2.7689020498655736E-6</v>
      </c>
    </row>
    <row r="869" spans="1:4" x14ac:dyDescent="0.2">
      <c r="A869">
        <f t="shared" si="28"/>
        <v>-0.42599999999999771</v>
      </c>
      <c r="B869">
        <f t="shared" si="27"/>
        <v>-8.2878216489251644E-6</v>
      </c>
      <c r="C869">
        <f t="shared" si="27"/>
        <v>-3.8867757723437535E-6</v>
      </c>
      <c r="D869">
        <f t="shared" si="27"/>
        <v>-2.5628887669881806E-6</v>
      </c>
    </row>
    <row r="870" spans="1:4" x14ac:dyDescent="0.2">
      <c r="A870">
        <f t="shared" si="28"/>
        <v>-0.42299999999999771</v>
      </c>
      <c r="B870">
        <f t="shared" si="27"/>
        <v>-7.6581270805342605E-6</v>
      </c>
      <c r="C870">
        <f t="shared" si="27"/>
        <v>-3.5950598373801768E-6</v>
      </c>
      <c r="D870">
        <f t="shared" si="27"/>
        <v>-2.3709112610958982E-6</v>
      </c>
    </row>
    <row r="871" spans="1:4" x14ac:dyDescent="0.2">
      <c r="A871">
        <f t="shared" si="28"/>
        <v>-0.41999999999999771</v>
      </c>
      <c r="B871">
        <f t="shared" si="27"/>
        <v>-7.0724493453355741E-6</v>
      </c>
      <c r="C871">
        <f t="shared" si="27"/>
        <v>-3.323405948663094E-6</v>
      </c>
      <c r="D871">
        <f t="shared" si="27"/>
        <v>-2.192102783737937E-6</v>
      </c>
    </row>
    <row r="872" spans="1:4" x14ac:dyDescent="0.2">
      <c r="A872">
        <f t="shared" si="28"/>
        <v>-0.41699999999999771</v>
      </c>
      <c r="B872">
        <f t="shared" si="27"/>
        <v>-6.5279789085159745E-6</v>
      </c>
      <c r="C872">
        <f t="shared" si="27"/>
        <v>-3.070561852780429E-6</v>
      </c>
      <c r="D872">
        <f t="shared" si="27"/>
        <v>-2.0256441075616749E-6</v>
      </c>
    </row>
    <row r="873" spans="1:4" x14ac:dyDescent="0.2">
      <c r="A873">
        <f t="shared" si="28"/>
        <v>-0.4139999999999977</v>
      </c>
      <c r="B873">
        <f t="shared" si="27"/>
        <v>-6.0220686401019075E-6</v>
      </c>
      <c r="C873">
        <f t="shared" si="27"/>
        <v>-2.8353454126772704E-6</v>
      </c>
      <c r="D873">
        <f t="shared" si="27"/>
        <v>-1.8707614799495786E-6</v>
      </c>
    </row>
    <row r="874" spans="1:4" x14ac:dyDescent="0.2">
      <c r="A874">
        <f t="shared" si="28"/>
        <v>-0.4109999999999977</v>
      </c>
      <c r="B874">
        <f t="shared" si="27"/>
        <v>-5.5522253843559577E-6</v>
      </c>
      <c r="C874">
        <f t="shared" si="27"/>
        <v>-2.6166411259964661E-6</v>
      </c>
      <c r="D874">
        <f t="shared" si="27"/>
        <v>-1.7267261682718527E-6</v>
      </c>
    </row>
    <row r="875" spans="1:4" x14ac:dyDescent="0.2">
      <c r="A875">
        <f t="shared" si="28"/>
        <v>-0.4079999999999977</v>
      </c>
      <c r="B875">
        <f t="shared" si="27"/>
        <v>-5.1161019193335378E-6</v>
      </c>
      <c r="C875">
        <f t="shared" si="27"/>
        <v>-2.413396863687467E-6</v>
      </c>
      <c r="D875">
        <f t="shared" si="27"/>
        <v>-1.5928474113025004E-6</v>
      </c>
    </row>
    <row r="876" spans="1:4" x14ac:dyDescent="0.2">
      <c r="A876">
        <f t="shared" si="28"/>
        <v>-0.4049999999999977</v>
      </c>
      <c r="B876">
        <f t="shared" si="27"/>
        <v>-4.7114892906263695E-6</v>
      </c>
      <c r="C876">
        <f t="shared" si="27"/>
        <v>-2.224620594404314E-6</v>
      </c>
      <c r="D876">
        <f t="shared" si="27"/>
        <v>-1.4684767393191578E-6</v>
      </c>
    </row>
    <row r="877" spans="1:4" x14ac:dyDescent="0.2">
      <c r="A877">
        <f t="shared" si="28"/>
        <v>-0.40199999999999769</v>
      </c>
      <c r="B877">
        <f t="shared" si="27"/>
        <v>-4.3363095041104582E-6</v>
      </c>
      <c r="C877">
        <f t="shared" si="27"/>
        <v>-2.049377442858713E-6</v>
      </c>
      <c r="D877">
        <f t="shared" si="27"/>
        <v>-1.3530011528928299E-6</v>
      </c>
    </row>
    <row r="878" spans="1:4" x14ac:dyDescent="0.2">
      <c r="A878">
        <f t="shared" si="28"/>
        <v>-0.39899999999999769</v>
      </c>
      <c r="B878">
        <f t="shared" si="27"/>
        <v>-3.9886085621693157E-6</v>
      </c>
      <c r="C878">
        <f t="shared" si="27"/>
        <v>-1.8867867197513988E-6</v>
      </c>
      <c r="D878">
        <f t="shared" si="27"/>
        <v>-1.2458435776352417E-6</v>
      </c>
    </row>
    <row r="879" spans="1:4" x14ac:dyDescent="0.2">
      <c r="A879">
        <f t="shared" si="28"/>
        <v>-0.39599999999999769</v>
      </c>
      <c r="B879">
        <f t="shared" si="27"/>
        <v>-3.6665498293342313E-6</v>
      </c>
      <c r="C879">
        <f t="shared" si="27"/>
        <v>-1.7360191719717477E-6</v>
      </c>
      <c r="D879">
        <f t="shared" si="27"/>
        <v>-1.1464610452094348E-6</v>
      </c>
    </row>
    <row r="880" spans="1:4" x14ac:dyDescent="0.2">
      <c r="A880">
        <f t="shared" si="28"/>
        <v>-0.39299999999999768</v>
      </c>
      <c r="B880">
        <f t="shared" si="27"/>
        <v>-3.368407713907895E-6</v>
      </c>
      <c r="C880">
        <f t="shared" si="27"/>
        <v>-1.5962942612191E-6</v>
      </c>
      <c r="D880">
        <f t="shared" si="27"/>
        <v>-1.0543410553509602E-6</v>
      </c>
    </row>
    <row r="881" spans="1:4" x14ac:dyDescent="0.2">
      <c r="A881">
        <f t="shared" si="28"/>
        <v>-0.38999999999999768</v>
      </c>
      <c r="B881">
        <f t="shared" si="27"/>
        <v>-3.0925616516241927E-6</v>
      </c>
      <c r="C881">
        <f t="shared" si="27"/>
        <v>-1.4668777339466033E-6</v>
      </c>
      <c r="D881">
        <f t="shared" si="27"/>
        <v>-9.6900294010993093E-7</v>
      </c>
    </row>
    <row r="882" spans="1:4" x14ac:dyDescent="0.2">
      <c r="A882">
        <f t="shared" si="28"/>
        <v>-0.38699999999999768</v>
      </c>
      <c r="B882">
        <f t="shared" si="27"/>
        <v>-2.8374903788819239E-6</v>
      </c>
      <c r="C882">
        <f t="shared" si="27"/>
        <v>-1.3470791344616373E-6</v>
      </c>
      <c r="D882">
        <f t="shared" si="27"/>
        <v>-8.8999331637751311E-7</v>
      </c>
    </row>
    <row r="883" spans="1:4" x14ac:dyDescent="0.2">
      <c r="A883">
        <f t="shared" si="28"/>
        <v>-0.38399999999999768</v>
      </c>
      <c r="B883">
        <f t="shared" si="27"/>
        <v>-2.6017664832567178E-6</v>
      </c>
      <c r="C883">
        <f t="shared" si="27"/>
        <v>-1.2362495240836324E-6</v>
      </c>
      <c r="D883">
        <f t="shared" si="27"/>
        <v>-8.1688654063327704E-7</v>
      </c>
    </row>
    <row r="884" spans="1:4" x14ac:dyDescent="0.2">
      <c r="A884">
        <f t="shared" si="28"/>
        <v>-0.38099999999999767</v>
      </c>
      <c r="B884">
        <f t="shared" si="27"/>
        <v>-2.3840512192174756E-6</v>
      </c>
      <c r="C884">
        <f t="shared" si="27"/>
        <v>-1.1337792003018876E-6</v>
      </c>
      <c r="D884">
        <f t="shared" si="27"/>
        <v>-7.4928243520844262E-7</v>
      </c>
    </row>
    <row r="885" spans="1:4" x14ac:dyDescent="0.2">
      <c r="A885">
        <f t="shared" si="28"/>
        <v>-0.37799999999999767</v>
      </c>
      <c r="B885">
        <f t="shared" si="27"/>
        <v>-2.1830895780144965E-6</v>
      </c>
      <c r="C885">
        <f t="shared" si="27"/>
        <v>-1.0390956930450557E-6</v>
      </c>
      <c r="D885">
        <f t="shared" si="27"/>
        <v>-6.8680492404382676E-7</v>
      </c>
    </row>
    <row r="886" spans="1:4" x14ac:dyDescent="0.2">
      <c r="A886">
        <f t="shared" si="28"/>
        <v>-0.37499999999999767</v>
      </c>
      <c r="B886">
        <f t="shared" si="27"/>
        <v>-1.9977056004566451E-6</v>
      </c>
      <c r="C886">
        <f t="shared" si="27"/>
        <v>-9.5166170410720952E-7</v>
      </c>
      <c r="D886">
        <f t="shared" si="27"/>
        <v>-6.2910112319514155E-7</v>
      </c>
    </row>
    <row r="887" spans="1:4" x14ac:dyDescent="0.2">
      <c r="A887">
        <f t="shared" si="28"/>
        <v>-0.37199999999999767</v>
      </c>
      <c r="B887">
        <f t="shared" si="27"/>
        <v>-1.8267979222524877E-6</v>
      </c>
      <c r="C887">
        <f t="shared" si="27"/>
        <v>-8.7097320999873773E-7</v>
      </c>
      <c r="D887">
        <f t="shared" si="27"/>
        <v>-5.7584111345931888E-7</v>
      </c>
    </row>
    <row r="888" spans="1:4" x14ac:dyDescent="0.2">
      <c r="A888">
        <f t="shared" si="28"/>
        <v>-0.36899999999999766</v>
      </c>
      <c r="B888">
        <f t="shared" si="27"/>
        <v>-1.6693355411739885E-6</v>
      </c>
      <c r="C888">
        <f t="shared" si="27"/>
        <v>-7.9655762164065891E-7</v>
      </c>
      <c r="D888">
        <f t="shared" si="27"/>
        <v>-5.267133929010015E-7</v>
      </c>
    </row>
    <row r="889" spans="1:4" x14ac:dyDescent="0.2">
      <c r="A889">
        <f t="shared" si="28"/>
        <v>-0.36599999999999766</v>
      </c>
      <c r="B889">
        <f t="shared" si="27"/>
        <v>-1.5243537976050714E-6</v>
      </c>
      <c r="C889">
        <f t="shared" si="27"/>
        <v>-7.2797209327291057E-7</v>
      </c>
      <c r="D889">
        <f t="shared" si="27"/>
        <v>-4.8142783271032386E-7</v>
      </c>
    </row>
    <row r="890" spans="1:4" x14ac:dyDescent="0.2">
      <c r="A890">
        <f t="shared" si="28"/>
        <v>-0.36299999999999766</v>
      </c>
      <c r="B890">
        <f t="shared" si="27"/>
        <v>-1.3909505577058834E-6</v>
      </c>
      <c r="C890">
        <f t="shared" si="27"/>
        <v>-6.6480181715178333E-7</v>
      </c>
      <c r="D890">
        <f t="shared" si="27"/>
        <v>-4.3971022023470141E-7</v>
      </c>
    </row>
    <row r="891" spans="1:4" x14ac:dyDescent="0.2">
      <c r="A891">
        <f t="shared" si="28"/>
        <v>-0.35999999999999766</v>
      </c>
      <c r="B891">
        <f t="shared" si="27"/>
        <v>-1.2682825907550654E-6</v>
      </c>
      <c r="C891">
        <f t="shared" si="27"/>
        <v>-6.0665845325047485E-7</v>
      </c>
      <c r="D891">
        <f t="shared" si="27"/>
        <v>-4.0130680645233952E-7</v>
      </c>
    </row>
    <row r="892" spans="1:4" x14ac:dyDescent="0.2">
      <c r="A892">
        <f t="shared" si="28"/>
        <v>-0.35699999999999765</v>
      </c>
      <c r="B892">
        <f t="shared" si="27"/>
        <v>-1.1555621323849907E-6</v>
      </c>
      <c r="C892">
        <f t="shared" si="27"/>
        <v>-5.53178701068191E-7</v>
      </c>
      <c r="D892">
        <f t="shared" si="27"/>
        <v>-3.65977939509321E-7</v>
      </c>
    </row>
    <row r="893" spans="1:4" x14ac:dyDescent="0.2">
      <c r="A893">
        <f t="shared" si="28"/>
        <v>-0.35399999999999765</v>
      </c>
      <c r="B893">
        <f t="shared" si="27"/>
        <v>-1.0520536245089973E-6</v>
      </c>
      <c r="C893">
        <f t="shared" si="27"/>
        <v>-5.0402278617411866E-7</v>
      </c>
      <c r="D893">
        <f t="shared" si="27"/>
        <v>-3.3350033845636062E-7</v>
      </c>
    </row>
    <row r="894" spans="1:4" x14ac:dyDescent="0.2">
      <c r="A894">
        <f t="shared" si="28"/>
        <v>-0.35099999999999765</v>
      </c>
      <c r="B894">
        <f t="shared" si="27"/>
        <v>-9.5707062502947693E-7</v>
      </c>
      <c r="C894">
        <f t="shared" si="27"/>
        <v>-4.5887321675763815E-7</v>
      </c>
      <c r="D894">
        <f t="shared" si="27"/>
        <v>-3.036648195120506E-7</v>
      </c>
    </row>
    <row r="895" spans="1:4" x14ac:dyDescent="0.2">
      <c r="A895">
        <f t="shared" si="28"/>
        <v>-0.34799999999999764</v>
      </c>
      <c r="B895">
        <f t="shared" si="27"/>
        <v>-8.6997287858381345E-7</v>
      </c>
      <c r="C895">
        <f t="shared" si="27"/>
        <v>-4.1743334833199697E-7</v>
      </c>
      <c r="D895">
        <f t="shared" si="27"/>
        <v>-2.7627743293123785E-7</v>
      </c>
    </row>
    <row r="896" spans="1:4" x14ac:dyDescent="0.2">
      <c r="A896">
        <f t="shared" si="28"/>
        <v>-0.34499999999999764</v>
      </c>
      <c r="B896">
        <f t="shared" si="27"/>
        <v>-7.9016354168071068E-7</v>
      </c>
      <c r="C896">
        <f t="shared" si="27"/>
        <v>-3.7942627528764206E-7</v>
      </c>
      <c r="D896">
        <f t="shared" si="27"/>
        <v>-2.5115423341048881E-7</v>
      </c>
    </row>
    <row r="897" spans="1:4" x14ac:dyDescent="0.2">
      <c r="A897">
        <f t="shared" si="28"/>
        <v>-0.34199999999999764</v>
      </c>
      <c r="B897">
        <f t="shared" si="27"/>
        <v>-7.1708655484392647E-7</v>
      </c>
      <c r="C897">
        <f t="shared" si="27"/>
        <v>-3.4459371534012462E-7</v>
      </c>
      <c r="D897">
        <f t="shared" si="27"/>
        <v>-2.2812582756159827E-7</v>
      </c>
    </row>
    <row r="898" spans="1:4" x14ac:dyDescent="0.2">
      <c r="A898">
        <f t="shared" si="28"/>
        <v>-0.33899999999999764</v>
      </c>
      <c r="B898">
        <f t="shared" si="27"/>
        <v>-6.5022415510207487E-7</v>
      </c>
      <c r="C898">
        <f t="shared" si="27"/>
        <v>-3.126947234477484E-7</v>
      </c>
      <c r="D898">
        <f t="shared" si="27"/>
        <v>-2.0703441805380862E-7</v>
      </c>
    </row>
    <row r="899" spans="1:4" x14ac:dyDescent="0.2">
      <c r="A899">
        <f t="shared" si="28"/>
        <v>-0.33599999999999763</v>
      </c>
      <c r="B899">
        <f t="shared" si="27"/>
        <v>-5.8909452220479164E-7</v>
      </c>
      <c r="C899">
        <f t="shared" si="27"/>
        <v>-2.8350488179285094E-7</v>
      </c>
      <c r="D899">
        <f t="shared" si="27"/>
        <v>-1.8773084775602911E-7</v>
      </c>
    </row>
    <row r="900" spans="1:4" x14ac:dyDescent="0.2">
      <c r="A900">
        <f t="shared" si="28"/>
        <v>-0.33299999999999763</v>
      </c>
      <c r="B900">
        <f t="shared" si="27"/>
        <v>-5.3324955215372505E-7</v>
      </c>
      <c r="C900">
        <f t="shared" si="27"/>
        <v>-2.568150989645801E-7</v>
      </c>
      <c r="D900">
        <f t="shared" si="27"/>
        <v>-1.700782377156429E-7</v>
      </c>
    </row>
    <row r="901" spans="1:4" x14ac:dyDescent="0.2">
      <c r="A901">
        <f t="shared" si="28"/>
        <v>-0.32999999999999763</v>
      </c>
      <c r="B901">
        <f t="shared" si="27"/>
        <v>-4.822727523862147E-7</v>
      </c>
      <c r="C901">
        <f t="shared" si="27"/>
        <v>-2.3243080704560271E-7</v>
      </c>
      <c r="D901">
        <f t="shared" si="27"/>
        <v>-1.5394812180602457E-7</v>
      </c>
    </row>
    <row r="902" spans="1:4" x14ac:dyDescent="0.2">
      <c r="A902">
        <f t="shared" si="28"/>
        <v>-0.32699999999999763</v>
      </c>
      <c r="B902">
        <f t="shared" si="27"/>
        <v>-4.3577725269972056E-7</v>
      </c>
      <c r="C902">
        <f t="shared" si="27"/>
        <v>-2.1017105211740272E-7</v>
      </c>
      <c r="D902">
        <f t="shared" si="27"/>
        <v>-1.3922135622124188E-7</v>
      </c>
    </row>
    <row r="903" spans="1:4" x14ac:dyDescent="0.2">
      <c r="A903">
        <f t="shared" si="28"/>
        <v>-0.32399999999999762</v>
      </c>
      <c r="B903">
        <f t="shared" si="27"/>
        <v>-3.9340392624098719E-7</v>
      </c>
      <c r="C903">
        <f t="shared" si="27"/>
        <v>-1.8986759897643424E-7</v>
      </c>
      <c r="D903">
        <f t="shared" si="27"/>
        <v>-1.2578698260767851E-7</v>
      </c>
    </row>
    <row r="904" spans="1:4" x14ac:dyDescent="0.2">
      <c r="A904">
        <f t="shared" si="28"/>
        <v>-0.32099999999999762</v>
      </c>
      <c r="B904">
        <f t="shared" si="27"/>
        <v>-3.5481961534189477E-7</v>
      </c>
      <c r="C904">
        <f t="shared" si="27"/>
        <v>-1.7136422059138567E-7</v>
      </c>
      <c r="D904">
        <f t="shared" si="27"/>
        <v>-1.1354200069035869E-7</v>
      </c>
    </row>
    <row r="905" spans="1:4" x14ac:dyDescent="0.2">
      <c r="A905">
        <f t="shared" si="28"/>
        <v>-0.31799999999999762</v>
      </c>
      <c r="B905">
        <f t="shared" si="27"/>
        <v>-3.1971545735864915E-7</v>
      </c>
      <c r="C905">
        <f t="shared" si="27"/>
        <v>-1.5451585966275161E-7</v>
      </c>
      <c r="D905">
        <f t="shared" si="27"/>
        <v>-1.0239045877824537E-7</v>
      </c>
    </row>
    <row r="906" spans="1:4" x14ac:dyDescent="0.2">
      <c r="A906">
        <f t="shared" si="28"/>
        <v>-0.31499999999999762</v>
      </c>
      <c r="B906">
        <f t="shared" si="27"/>
        <v>-2.8780530522687364E-7</v>
      </c>
      <c r="C906">
        <f t="shared" si="27"/>
        <v>-1.3918794650180644E-7</v>
      </c>
      <c r="D906">
        <f t="shared" si="27"/>
        <v>-9.2243681137915701E-8</v>
      </c>
    </row>
    <row r="907" spans="1:4" x14ac:dyDescent="0.2">
      <c r="A907">
        <f t="shared" si="28"/>
        <v>-0.31199999999999761</v>
      </c>
      <c r="B907">
        <f t="shared" si="27"/>
        <v>-2.5882423837497726E-7</v>
      </c>
      <c r="C907">
        <f t="shared" si="27"/>
        <v>-1.2525578085842426E-7</v>
      </c>
      <c r="D907">
        <f t="shared" si="27"/>
        <v>-8.3019813246210106E-8</v>
      </c>
    </row>
    <row r="908" spans="1:4" x14ac:dyDescent="0.2">
      <c r="A908">
        <f t="shared" si="28"/>
        <v>-0.30899999999999761</v>
      </c>
      <c r="B908">
        <f t="shared" ref="B908:D971" si="29">-$A908/1280*(315*POWER(B$8,8)+210*POWER(B$8,6)*POWER($A908,2)+168*POWER(B$8,4)*POWER($A908,4)+144*POWER(B$8,2)*POWER($A908,6)+128*POWER($A908,8))*SQRT(POWER(B$8,2)-POWER($A908,2))+63/256*POWER(B$8,10)*ASIN($A908/B$8)</f>
        <v>-2.3252715948551828E-7</v>
      </c>
      <c r="C908">
        <f t="shared" si="29"/>
        <v>-1.1260380006206105E-7</v>
      </c>
      <c r="D908">
        <f t="shared" si="29"/>
        <v>-7.4642684921855107E-8</v>
      </c>
    </row>
    <row r="909" spans="1:4" x14ac:dyDescent="0.2">
      <c r="A909">
        <f t="shared" ref="A909:A972" si="30">A908+B$3</f>
        <v>-0.30599999999999761</v>
      </c>
      <c r="B909">
        <f t="shared" si="29"/>
        <v>-2.0868747263591558E-7</v>
      </c>
      <c r="C909">
        <f t="shared" si="29"/>
        <v>-1.0112510295812172E-7</v>
      </c>
      <c r="D909">
        <f t="shared" si="29"/>
        <v>-6.7041355578112416E-8</v>
      </c>
    </row>
    <row r="910" spans="1:4" x14ac:dyDescent="0.2">
      <c r="A910">
        <f t="shared" si="30"/>
        <v>-0.3029999999999976</v>
      </c>
      <c r="B910">
        <f t="shared" si="29"/>
        <v>-1.8709583891884929E-7</v>
      </c>
      <c r="C910">
        <f t="shared" si="29"/>
        <v>-9.0720725154369575E-8</v>
      </c>
      <c r="D910">
        <f t="shared" si="29"/>
        <v>-6.0150114222778939E-8</v>
      </c>
    </row>
    <row r="911" spans="1:4" x14ac:dyDescent="0.2">
      <c r="A911">
        <f t="shared" si="30"/>
        <v>-0.2999999999999976</v>
      </c>
      <c r="B911">
        <f t="shared" si="29"/>
        <v>-1.6755900572595905E-7</v>
      </c>
      <c r="C911">
        <f t="shared" si="29"/>
        <v>-8.1299269538703811E-8</v>
      </c>
      <c r="D911">
        <f t="shared" si="29"/>
        <v>-5.3909388952888548E-8</v>
      </c>
    </row>
    <row r="912" spans="1:4" x14ac:dyDescent="0.2">
      <c r="A912">
        <f t="shared" si="30"/>
        <v>-0.2969999999999976</v>
      </c>
      <c r="B912">
        <f t="shared" si="29"/>
        <v>-1.498987054759926E-7</v>
      </c>
      <c r="C912">
        <f t="shared" si="29"/>
        <v>-7.2776273896124621E-8</v>
      </c>
      <c r="D912">
        <f t="shared" si="29"/>
        <v>-4.826324584428221E-8</v>
      </c>
    </row>
    <row r="913" spans="1:4" x14ac:dyDescent="0.2">
      <c r="A913">
        <f t="shared" si="30"/>
        <v>-0.2939999999999976</v>
      </c>
      <c r="B913">
        <f t="shared" si="29"/>
        <v>-1.3395062073429109E-7</v>
      </c>
      <c r="C913">
        <f t="shared" si="29"/>
        <v>-6.5073848531937983E-8</v>
      </c>
      <c r="D913">
        <f t="shared" si="29"/>
        <v>-4.3159843698958866E-8</v>
      </c>
    </row>
    <row r="914" spans="1:4" x14ac:dyDescent="0.2">
      <c r="A914">
        <f t="shared" si="30"/>
        <v>-0.29099999999999759</v>
      </c>
      <c r="B914">
        <f t="shared" si="29"/>
        <v>-1.1956341186558639E-7</v>
      </c>
      <c r="C914">
        <f t="shared" si="29"/>
        <v>-5.812012915384912E-8</v>
      </c>
      <c r="D914">
        <f t="shared" si="29"/>
        <v>-3.8551661418750882E-8</v>
      </c>
    </row>
    <row r="915" spans="1:4" x14ac:dyDescent="0.2">
      <c r="A915">
        <f t="shared" si="30"/>
        <v>-0.28799999999999759</v>
      </c>
      <c r="B915">
        <f t="shared" si="29"/>
        <v>-1.0659780437516364E-7</v>
      </c>
      <c r="C915">
        <f t="shared" si="29"/>
        <v>-5.1848935811449337E-8</v>
      </c>
      <c r="D915">
        <f t="shared" si="29"/>
        <v>-3.439595275267493E-8</v>
      </c>
    </row>
    <row r="916" spans="1:4" x14ac:dyDescent="0.2">
      <c r="A916">
        <f t="shared" si="30"/>
        <v>-0.28499999999999759</v>
      </c>
      <c r="B916">
        <f t="shared" si="29"/>
        <v>-9.4925732524453466E-8</v>
      </c>
      <c r="C916">
        <f t="shared" si="29"/>
        <v>-4.6199318148865132E-8</v>
      </c>
      <c r="D916">
        <f t="shared" si="29"/>
        <v>-3.0651108318124898E-8</v>
      </c>
    </row>
    <row r="917" spans="1:4" x14ac:dyDescent="0.2">
      <c r="A917">
        <f t="shared" si="30"/>
        <v>-0.28199999999999759</v>
      </c>
      <c r="B917">
        <f t="shared" si="29"/>
        <v>-8.4429535751606721E-8</v>
      </c>
      <c r="C917">
        <f t="shared" si="29"/>
        <v>-4.111522144967239E-8</v>
      </c>
      <c r="D917">
        <f t="shared" si="29"/>
        <v>-2.7280748327029869E-8</v>
      </c>
    </row>
    <row r="918" spans="1:4" x14ac:dyDescent="0.2">
      <c r="A918">
        <f t="shared" si="30"/>
        <v>-0.27899999999999758</v>
      </c>
      <c r="B918">
        <f t="shared" si="29"/>
        <v>-7.5001206467639747E-8</v>
      </c>
      <c r="C918">
        <f t="shared" si="29"/>
        <v>-3.6545159787237935E-8</v>
      </c>
      <c r="D918">
        <f t="shared" si="29"/>
        <v>-2.4250994101748802E-8</v>
      </c>
    </row>
    <row r="919" spans="1:4" x14ac:dyDescent="0.2">
      <c r="A919">
        <f t="shared" si="30"/>
        <v>-0.27599999999999758</v>
      </c>
      <c r="B919">
        <f t="shared" si="29"/>
        <v>-6.6541684662357881E-8</v>
      </c>
      <c r="C919">
        <f t="shared" si="29"/>
        <v>-3.2441882069633721E-8</v>
      </c>
      <c r="D919">
        <f t="shared" si="29"/>
        <v>-2.153046807507053E-8</v>
      </c>
    </row>
    <row r="920" spans="1:4" x14ac:dyDescent="0.2">
      <c r="A920">
        <f t="shared" si="30"/>
        <v>-0.27299999999999758</v>
      </c>
      <c r="B920">
        <f t="shared" si="29"/>
        <v>-5.8960198418001042E-8</v>
      </c>
      <c r="C920">
        <f t="shared" si="29"/>
        <v>-2.8761945713995374E-8</v>
      </c>
      <c r="D920">
        <f t="shared" si="29"/>
        <v>-1.9089611669187434E-8</v>
      </c>
    </row>
    <row r="921" spans="1:4" x14ac:dyDescent="0.2">
      <c r="A921">
        <f t="shared" si="30"/>
        <v>-0.26999999999999758</v>
      </c>
      <c r="B921">
        <f t="shared" si="29"/>
        <v>-5.2173646333808499E-8</v>
      </c>
      <c r="C921">
        <f t="shared" si="29"/>
        <v>-2.5465631381393905E-8</v>
      </c>
      <c r="D921">
        <f t="shared" si="29"/>
        <v>-1.6903641153476201E-8</v>
      </c>
    </row>
    <row r="922" spans="1:4" x14ac:dyDescent="0.2">
      <c r="A922">
        <f t="shared" si="30"/>
        <v>-0.26699999999999757</v>
      </c>
      <c r="B922">
        <f t="shared" si="29"/>
        <v>-4.6106020876179876E-8</v>
      </c>
      <c r="C922">
        <f t="shared" si="29"/>
        <v>-2.2516545072903682E-8</v>
      </c>
      <c r="D922">
        <f t="shared" si="29"/>
        <v>-1.4947318049962632E-8</v>
      </c>
    </row>
    <row r="923" spans="1:4" x14ac:dyDescent="0.2">
      <c r="A923">
        <f t="shared" si="30"/>
        <v>-0.26399999999999757</v>
      </c>
      <c r="B923">
        <f t="shared" si="29"/>
        <v>-4.0687869226618822E-8</v>
      </c>
      <c r="C923">
        <f t="shared" si="29"/>
        <v>-1.9881390755926986E-8</v>
      </c>
      <c r="D923">
        <f t="shared" si="29"/>
        <v>-1.3199496606830508E-8</v>
      </c>
    </row>
    <row r="924" spans="1:4" x14ac:dyDescent="0.2">
      <c r="A924">
        <f t="shared" si="30"/>
        <v>-0.26099999999999757</v>
      </c>
      <c r="B924">
        <f t="shared" si="29"/>
        <v>-3.5855790309069491E-8</v>
      </c>
      <c r="C924">
        <f t="shared" si="29"/>
        <v>-1.7529750095945928E-8</v>
      </c>
      <c r="D924">
        <f t="shared" si="29"/>
        <v>-1.1639258445939049E-8</v>
      </c>
    </row>
    <row r="925" spans="1:4" x14ac:dyDescent="0.2">
      <c r="A925">
        <f t="shared" si="30"/>
        <v>-0.25799999999999756</v>
      </c>
      <c r="B925">
        <f t="shared" si="29"/>
        <v>-3.1551965415377303E-8</v>
      </c>
      <c r="C925">
        <f t="shared" si="29"/>
        <v>-1.5433855082847003E-8</v>
      </c>
      <c r="D925">
        <f t="shared" si="29"/>
        <v>-1.0248868420603685E-8</v>
      </c>
    </row>
    <row r="926" spans="1:4" x14ac:dyDescent="0.2">
      <c r="A926">
        <f t="shared" si="30"/>
        <v>-0.25499999999999756</v>
      </c>
      <c r="B926">
        <f t="shared" si="29"/>
        <v>-2.7723720971706278E-8</v>
      </c>
      <c r="C926">
        <f t="shared" si="29"/>
        <v>-1.3568367762673006E-8</v>
      </c>
      <c r="D926">
        <f t="shared" si="29"/>
        <v>-9.0108187578152865E-9</v>
      </c>
    </row>
    <row r="927" spans="1:4" x14ac:dyDescent="0.2">
      <c r="A927">
        <f t="shared" si="30"/>
        <v>-0.25199999999999756</v>
      </c>
      <c r="B927">
        <f t="shared" si="29"/>
        <v>-2.4323120920155539E-8</v>
      </c>
      <c r="C927">
        <f t="shared" si="29"/>
        <v>-1.19102345763622E-8</v>
      </c>
      <c r="D927">
        <f t="shared" si="29"/>
        <v>-7.9103301686700433E-9</v>
      </c>
    </row>
    <row r="928" spans="1:4" x14ac:dyDescent="0.2">
      <c r="A928">
        <f t="shared" si="30"/>
        <v>-0.24899999999999756</v>
      </c>
      <c r="B928">
        <f t="shared" si="29"/>
        <v>-2.1306587667802024E-8</v>
      </c>
      <c r="C928">
        <f t="shared" si="29"/>
        <v>-1.0438483855068625E-8</v>
      </c>
      <c r="D928">
        <f t="shared" si="29"/>
        <v>-6.9335328589659184E-9</v>
      </c>
    </row>
    <row r="929" spans="1:4" x14ac:dyDescent="0.2">
      <c r="A929">
        <f t="shared" si="30"/>
        <v>-0.24599999999999755</v>
      </c>
      <c r="B929">
        <f t="shared" si="29"/>
        <v>-1.8634549410478929E-8</v>
      </c>
      <c r="C929">
        <f t="shared" si="29"/>
        <v>-9.1340162100550515E-9</v>
      </c>
      <c r="D929">
        <f t="shared" si="29"/>
        <v>-6.0676939028780907E-9</v>
      </c>
    </row>
    <row r="930" spans="1:4" x14ac:dyDescent="0.2">
      <c r="A930">
        <f t="shared" si="30"/>
        <v>-0.24299999999999755</v>
      </c>
      <c r="B930">
        <f t="shared" si="29"/>
        <v>-1.6271112457388881E-8</v>
      </c>
      <c r="C930">
        <f t="shared" si="29"/>
        <v>-7.9795157148510043E-9</v>
      </c>
      <c r="D930">
        <f t="shared" si="29"/>
        <v>-5.300762495608069E-9</v>
      </c>
    </row>
    <row r="931" spans="1:4" x14ac:dyDescent="0.2">
      <c r="A931">
        <f t="shared" si="30"/>
        <v>-0.23999999999999755</v>
      </c>
      <c r="B931">
        <f t="shared" si="29"/>
        <v>-1.4183757127139707E-8</v>
      </c>
      <c r="C931">
        <f t="shared" si="29"/>
        <v>-6.9592687168551493E-9</v>
      </c>
      <c r="D931">
        <f t="shared" si="29"/>
        <v>-4.6236436901381239E-9</v>
      </c>
    </row>
    <row r="932" spans="1:4" x14ac:dyDescent="0.2">
      <c r="A932">
        <f t="shared" si="30"/>
        <v>-0.23699999999999755</v>
      </c>
      <c r="B932">
        <f t="shared" si="29"/>
        <v>-1.2343055397212588E-8</v>
      </c>
      <c r="C932">
        <f t="shared" si="29"/>
        <v>-6.0590572559249267E-9</v>
      </c>
      <c r="D932">
        <f t="shared" si="29"/>
        <v>-4.0261056710733101E-9</v>
      </c>
    </row>
    <row r="933" spans="1:4" x14ac:dyDescent="0.2">
      <c r="A933">
        <f t="shared" si="30"/>
        <v>-0.23399999999999754</v>
      </c>
      <c r="B933">
        <f t="shared" si="29"/>
        <v>-1.0722409501950914E-8</v>
      </c>
      <c r="C933">
        <f t="shared" si="29"/>
        <v>-5.2660169558294001E-9</v>
      </c>
      <c r="D933">
        <f t="shared" si="29"/>
        <v>-3.4995082387467846E-9</v>
      </c>
    </row>
    <row r="934" spans="1:4" x14ac:dyDescent="0.2">
      <c r="A934">
        <f t="shared" si="30"/>
        <v>-0.23099999999999754</v>
      </c>
      <c r="B934">
        <f t="shared" si="29"/>
        <v>-9.2978095847517928E-9</v>
      </c>
      <c r="C934">
        <f t="shared" si="29"/>
        <v>-4.568509126556819E-9</v>
      </c>
      <c r="D934">
        <f t="shared" si="29"/>
        <v>-3.0361206881934777E-9</v>
      </c>
    </row>
    <row r="935" spans="1:4" x14ac:dyDescent="0.2">
      <c r="A935">
        <f t="shared" si="30"/>
        <v>-0.22799999999999754</v>
      </c>
      <c r="B935">
        <f t="shared" si="29"/>
        <v>-8.0476097522041989E-9</v>
      </c>
      <c r="C935">
        <f t="shared" si="29"/>
        <v>-3.9560532627547218E-9</v>
      </c>
      <c r="D935">
        <f t="shared" si="29"/>
        <v>-2.6293491828255355E-9</v>
      </c>
    </row>
    <row r="936" spans="1:4" x14ac:dyDescent="0.2">
      <c r="A936">
        <f t="shared" si="30"/>
        <v>-0.22499999999999754</v>
      </c>
      <c r="B936">
        <f t="shared" si="29"/>
        <v>-6.9523208995336816E-9</v>
      </c>
      <c r="C936">
        <f t="shared" si="29"/>
        <v>-3.4191955933238205E-9</v>
      </c>
      <c r="D936">
        <f t="shared" si="29"/>
        <v>-2.272145138704218E-9</v>
      </c>
    </row>
    <row r="937" spans="1:4" x14ac:dyDescent="0.2">
      <c r="A937">
        <f t="shared" si="30"/>
        <v>-0.22199999999999753</v>
      </c>
      <c r="B937">
        <f t="shared" si="29"/>
        <v>-5.9944195093808439E-9</v>
      </c>
      <c r="C937">
        <f t="shared" si="29"/>
        <v>-2.9494167108623515E-9</v>
      </c>
      <c r="D937">
        <f t="shared" si="29"/>
        <v>-1.9604158296715468E-9</v>
      </c>
    </row>
    <row r="938" spans="1:4" x14ac:dyDescent="0.2">
      <c r="A938">
        <f t="shared" si="30"/>
        <v>-0.21899999999999753</v>
      </c>
      <c r="B938">
        <f t="shared" si="29"/>
        <v>-5.1581711749126846E-9</v>
      </c>
      <c r="C938">
        <f t="shared" si="29"/>
        <v>-2.53908893910193E-9</v>
      </c>
      <c r="D938">
        <f t="shared" si="29"/>
        <v>-1.6877947928151116E-9</v>
      </c>
    </row>
    <row r="939" spans="1:4" x14ac:dyDescent="0.2">
      <c r="A939">
        <f t="shared" si="30"/>
        <v>-0.21599999999999753</v>
      </c>
      <c r="B939">
        <f t="shared" si="29"/>
        <v>-4.4294681186829443E-9</v>
      </c>
      <c r="C939">
        <f t="shared" si="29"/>
        <v>-2.1813448825014348E-9</v>
      </c>
      <c r="D939">
        <f t="shared" si="29"/>
        <v>-1.4501893019769341E-9</v>
      </c>
    </row>
    <row r="940" spans="1:4" x14ac:dyDescent="0.2">
      <c r="A940">
        <f t="shared" si="30"/>
        <v>-0.21299999999999752</v>
      </c>
      <c r="B940">
        <f t="shared" si="29"/>
        <v>-3.7956794582405529E-9</v>
      </c>
      <c r="C940">
        <f t="shared" si="29"/>
        <v>-1.8700347936828621E-9</v>
      </c>
      <c r="D940">
        <f t="shared" si="29"/>
        <v>-1.2435066309990361E-9</v>
      </c>
    </row>
    <row r="941" spans="1:4" x14ac:dyDescent="0.2">
      <c r="A941">
        <f t="shared" si="30"/>
        <v>-0.20999999999999752</v>
      </c>
      <c r="B941">
        <f t="shared" si="29"/>
        <v>-3.2455136356190906E-9</v>
      </c>
      <c r="C941">
        <f t="shared" si="29"/>
        <v>-1.5996519664440711E-9</v>
      </c>
      <c r="D941">
        <f t="shared" si="29"/>
        <v>-1.0637677405611612E-9</v>
      </c>
    </row>
    <row r="942" spans="1:4" x14ac:dyDescent="0.2">
      <c r="A942">
        <f t="shared" si="30"/>
        <v>-0.20699999999999752</v>
      </c>
      <c r="B942">
        <f t="shared" si="29"/>
        <v>-2.7688919976287529E-9</v>
      </c>
      <c r="C942">
        <f t="shared" si="29"/>
        <v>-1.3653043140493537E-9</v>
      </c>
      <c r="D942">
        <f t="shared" si="29"/>
        <v>-9.0767571236938238E-10</v>
      </c>
    </row>
    <row r="943" spans="1:4" x14ac:dyDescent="0.2">
      <c r="A943">
        <f t="shared" si="30"/>
        <v>-0.20399999999999752</v>
      </c>
      <c r="B943">
        <f t="shared" si="29"/>
        <v>-2.356832874694792E-9</v>
      </c>
      <c r="C943">
        <f t="shared" si="29"/>
        <v>-1.1625971296780335E-9</v>
      </c>
      <c r="D943">
        <f t="shared" si="29"/>
        <v>-7.7295680966926739E-10</v>
      </c>
    </row>
    <row r="944" spans="1:4" x14ac:dyDescent="0.2">
      <c r="A944">
        <f t="shared" si="30"/>
        <v>-0.20099999999999751</v>
      </c>
      <c r="B944">
        <f t="shared" si="29"/>
        <v>-2.001345152102818E-9</v>
      </c>
      <c r="C944">
        <f t="shared" si="29"/>
        <v>-9.8764019185182406E-10</v>
      </c>
      <c r="D944">
        <f t="shared" si="29"/>
        <v>-6.5688254835549742E-10</v>
      </c>
    </row>
    <row r="945" spans="1:4" x14ac:dyDescent="0.2">
      <c r="A945">
        <f t="shared" si="30"/>
        <v>-0.19799999999999751</v>
      </c>
      <c r="B945">
        <f t="shared" si="29"/>
        <v>-1.6953312226286599E-9</v>
      </c>
      <c r="C945">
        <f t="shared" si="29"/>
        <v>-8.3695539387917961E-10</v>
      </c>
      <c r="D945">
        <f t="shared" si="29"/>
        <v>-5.5683813116047531E-10</v>
      </c>
    </row>
    <row r="946" spans="1:4" x14ac:dyDescent="0.2">
      <c r="A946">
        <f t="shared" si="30"/>
        <v>-0.19499999999999751</v>
      </c>
      <c r="B946">
        <f t="shared" si="29"/>
        <v>-1.4324977939961236E-9</v>
      </c>
      <c r="C946">
        <f t="shared" si="29"/>
        <v>-7.0747319114161655E-10</v>
      </c>
      <c r="D946">
        <f t="shared" si="29"/>
        <v>-4.7066350816749036E-10</v>
      </c>
    </row>
    <row r="947" spans="1:4" x14ac:dyDescent="0.2">
      <c r="A947">
        <f t="shared" si="30"/>
        <v>-0.19199999999999751</v>
      </c>
      <c r="B947">
        <f t="shared" si="29"/>
        <v>-1.2072749258629223E-9</v>
      </c>
      <c r="C947">
        <f t="shared" si="29"/>
        <v>-5.964722049611737E-10</v>
      </c>
      <c r="D947">
        <f t="shared" si="29"/>
        <v>-3.9653968997299671E-10</v>
      </c>
    </row>
    <row r="948" spans="1:4" x14ac:dyDescent="0.2">
      <c r="A948">
        <f t="shared" si="30"/>
        <v>-0.1889999999999975</v>
      </c>
      <c r="B948">
        <f t="shared" si="29"/>
        <v>-1.0147418877393122E-9</v>
      </c>
      <c r="C948">
        <f t="shared" si="29"/>
        <v>-5.0153659003626672E-10</v>
      </c>
      <c r="D948">
        <f t="shared" si="29"/>
        <v>-3.3344349503749982E-10</v>
      </c>
    </row>
    <row r="949" spans="1:4" x14ac:dyDescent="0.2">
      <c r="A949">
        <f t="shared" si="30"/>
        <v>-0.1859999999999975</v>
      </c>
      <c r="B949">
        <f t="shared" si="29"/>
        <v>-8.5055976845049841E-10</v>
      </c>
      <c r="C949">
        <f t="shared" si="29"/>
        <v>-4.205524817280093E-10</v>
      </c>
      <c r="D949">
        <f t="shared" si="29"/>
        <v>-2.7978330763289705E-10</v>
      </c>
    </row>
    <row r="950" spans="1:4" x14ac:dyDescent="0.2">
      <c r="A950">
        <f t="shared" si="30"/>
        <v>-0.1829999999999975</v>
      </c>
      <c r="B950">
        <f t="shared" si="29"/>
        <v>-7.1091023345903892E-10</v>
      </c>
      <c r="C950">
        <f t="shared" si="29"/>
        <v>-3.5162273093192198E-10</v>
      </c>
      <c r="D950">
        <f t="shared" si="29"/>
        <v>-2.3408119886880741E-10</v>
      </c>
    </row>
    <row r="951" spans="1:4" x14ac:dyDescent="0.2">
      <c r="A951">
        <f t="shared" si="30"/>
        <v>-0.1799999999999975</v>
      </c>
      <c r="B951">
        <f t="shared" si="29"/>
        <v>-5.9243990963020465E-10</v>
      </c>
      <c r="C951">
        <f t="shared" si="29"/>
        <v>-2.9313795835150813E-10</v>
      </c>
      <c r="D951">
        <f t="shared" si="29"/>
        <v>-1.9485923985484987E-10</v>
      </c>
    </row>
    <row r="952" spans="1:4" x14ac:dyDescent="0.2">
      <c r="A952">
        <f t="shared" si="30"/>
        <v>-0.17699999999999749</v>
      </c>
      <c r="B952">
        <f t="shared" si="29"/>
        <v>-4.9220975212316276E-10</v>
      </c>
      <c r="C952">
        <f t="shared" si="29"/>
        <v>-2.4362734052374435E-10</v>
      </c>
      <c r="D952">
        <f t="shared" si="29"/>
        <v>-1.6223111742874607E-10</v>
      </c>
    </row>
    <row r="953" spans="1:4" x14ac:dyDescent="0.2">
      <c r="A953">
        <f t="shared" si="30"/>
        <v>-0.17399999999999749</v>
      </c>
      <c r="B953">
        <f t="shared" si="29"/>
        <v>-4.0764974729157188E-10</v>
      </c>
      <c r="C953">
        <f t="shared" si="29"/>
        <v>-2.0184742766105046E-10</v>
      </c>
      <c r="D953">
        <f t="shared" si="29"/>
        <v>-1.3426415534922853E-10</v>
      </c>
    </row>
    <row r="954" spans="1:4" x14ac:dyDescent="0.2">
      <c r="A954">
        <f t="shared" si="30"/>
        <v>-0.17099999999999749</v>
      </c>
      <c r="B954">
        <f t="shared" si="29"/>
        <v>-3.3651730707573435E-10</v>
      </c>
      <c r="C954">
        <f t="shared" si="29"/>
        <v>-1.666720095272467E-10</v>
      </c>
      <c r="D954">
        <f t="shared" si="29"/>
        <v>-1.1095835361629725E-10</v>
      </c>
    </row>
    <row r="955" spans="1:4" x14ac:dyDescent="0.2">
      <c r="A955">
        <f t="shared" si="30"/>
        <v>-0.16799999999999748</v>
      </c>
      <c r="B955">
        <f t="shared" si="29"/>
        <v>-2.7686022918693709E-10</v>
      </c>
      <c r="C955">
        <f t="shared" si="29"/>
        <v>-1.3717738056584494E-10</v>
      </c>
      <c r="D955">
        <f t="shared" si="29"/>
        <v>-9.1176843852736056E-11</v>
      </c>
    </row>
    <row r="956" spans="1:4" x14ac:dyDescent="0.2">
      <c r="A956">
        <f t="shared" si="30"/>
        <v>-0.16499999999999748</v>
      </c>
      <c r="B956">
        <f t="shared" si="29"/>
        <v>-2.269832238832592E-10</v>
      </c>
      <c r="C956">
        <f t="shared" si="29"/>
        <v>-1.1250378406657546E-10</v>
      </c>
      <c r="D956">
        <f t="shared" si="29"/>
        <v>-7.4919626058544964E-11</v>
      </c>
    </row>
    <row r="957" spans="1:4" x14ac:dyDescent="0.2">
      <c r="A957">
        <f t="shared" si="30"/>
        <v>-0.16199999999999748</v>
      </c>
      <c r="B957">
        <f t="shared" si="29"/>
        <v>-1.8541759100321187E-10</v>
      </c>
      <c r="C957">
        <f t="shared" si="29"/>
        <v>-9.1922913725284161E-11</v>
      </c>
      <c r="D957">
        <f t="shared" si="29"/>
        <v>-6.0936145018786192E-11</v>
      </c>
    </row>
    <row r="958" spans="1:4" x14ac:dyDescent="0.2">
      <c r="A958">
        <f t="shared" si="30"/>
        <v>-0.15899999999999748</v>
      </c>
      <c r="B958">
        <f t="shared" si="29"/>
        <v>-1.5089438726301196E-10</v>
      </c>
      <c r="C958">
        <f t="shared" si="29"/>
        <v>-7.4827255502896151E-11</v>
      </c>
      <c r="D958">
        <f t="shared" si="29"/>
        <v>-4.9908521759789437E-11</v>
      </c>
    </row>
    <row r="959" spans="1:4" x14ac:dyDescent="0.2">
      <c r="A959">
        <f t="shared" si="30"/>
        <v>-0.15599999999999747</v>
      </c>
      <c r="B959">
        <f t="shared" si="29"/>
        <v>-1.2232009849455494E-10</v>
      </c>
      <c r="C959">
        <f t="shared" si="29"/>
        <v>-6.0680349633912556E-11</v>
      </c>
      <c r="D959">
        <f t="shared" si="29"/>
        <v>-4.0472514228895307E-11</v>
      </c>
    </row>
    <row r="960" spans="1:4" x14ac:dyDescent="0.2">
      <c r="A960">
        <f t="shared" si="30"/>
        <v>-0.15299999999999747</v>
      </c>
      <c r="B960">
        <f t="shared" si="29"/>
        <v>-9.8754983357540738E-11</v>
      </c>
      <c r="C960">
        <f t="shared" si="29"/>
        <v>-4.900968519905291E-11</v>
      </c>
      <c r="D960">
        <f t="shared" si="29"/>
        <v>-3.2741809263825417E-11</v>
      </c>
    </row>
    <row r="961" spans="1:4" x14ac:dyDescent="0.2">
      <c r="A961">
        <f t="shared" si="30"/>
        <v>-0.14999999999999747</v>
      </c>
      <c r="B961">
        <f t="shared" si="29"/>
        <v>-7.9393817908890441E-11</v>
      </c>
      <c r="C961">
        <f t="shared" si="29"/>
        <v>-3.9406700125255156E-11</v>
      </c>
      <c r="D961">
        <f t="shared" si="29"/>
        <v>-2.6147972675971687E-11</v>
      </c>
    </row>
    <row r="962" spans="1:4" x14ac:dyDescent="0.2">
      <c r="A962">
        <f t="shared" si="30"/>
        <v>-0.14699999999999747</v>
      </c>
      <c r="B962">
        <f t="shared" si="29"/>
        <v>-6.3548694084758495E-11</v>
      </c>
      <c r="C962">
        <f t="shared" si="29"/>
        <v>-3.1551650181427249E-11</v>
      </c>
      <c r="D962">
        <f t="shared" si="29"/>
        <v>-2.1032064978498966E-11</v>
      </c>
    </row>
    <row r="963" spans="1:4" x14ac:dyDescent="0.2">
      <c r="A963">
        <f t="shared" si="30"/>
        <v>-0.14399999999999746</v>
      </c>
      <c r="B963">
        <f t="shared" si="29"/>
        <v>-5.0633719439474589E-11</v>
      </c>
      <c r="C963">
        <f t="shared" si="29"/>
        <v>-2.5153212845907547E-11</v>
      </c>
      <c r="D963">
        <f t="shared" si="29"/>
        <v>-1.6825651982799172E-11</v>
      </c>
    </row>
    <row r="964" spans="1:4" x14ac:dyDescent="0.2">
      <c r="A964">
        <f t="shared" si="30"/>
        <v>-0.14099999999999746</v>
      </c>
      <c r="B964">
        <f t="shared" si="29"/>
        <v>-4.0151583446945693E-11</v>
      </c>
      <c r="C964">
        <f t="shared" si="29"/>
        <v>-1.9948487306464813E-11</v>
      </c>
      <c r="D964">
        <f t="shared" si="29"/>
        <v>-1.3301360013429075E-11</v>
      </c>
    </row>
    <row r="965" spans="1:4" x14ac:dyDescent="0.2">
      <c r="A965">
        <f t="shared" si="30"/>
        <v>-0.13799999999999746</v>
      </c>
      <c r="B965">
        <f t="shared" si="29"/>
        <v>-3.1681511580838873E-11</v>
      </c>
      <c r="C965">
        <f t="shared" si="29"/>
        <v>-1.574562702444382E-11</v>
      </c>
      <c r="D965">
        <f t="shared" si="29"/>
        <v>-1.0459189070388675E-11</v>
      </c>
    </row>
    <row r="966" spans="1:4" x14ac:dyDescent="0.2">
      <c r="A966">
        <f t="shared" si="30"/>
        <v>-0.13499999999999746</v>
      </c>
      <c r="B966">
        <f t="shared" si="29"/>
        <v>-2.4868773706998581E-11</v>
      </c>
      <c r="C966">
        <f t="shared" si="29"/>
        <v>-1.2359890888546943E-11</v>
      </c>
      <c r="D966">
        <f t="shared" si="29"/>
        <v>-8.4128259913995862E-12</v>
      </c>
    </row>
    <row r="967" spans="1:4" x14ac:dyDescent="0.2">
      <c r="A967">
        <f t="shared" si="30"/>
        <v>-0.13199999999999745</v>
      </c>
      <c r="B967">
        <f t="shared" si="29"/>
        <v>-1.9415413721191044E-11</v>
      </c>
      <c r="C967">
        <f t="shared" si="29"/>
        <v>-9.6562757789797615E-12</v>
      </c>
      <c r="D967">
        <f t="shared" si="29"/>
        <v>-6.4801497501321137E-12</v>
      </c>
    </row>
    <row r="968" spans="1:4" x14ac:dyDescent="0.2">
      <c r="A968">
        <f t="shared" si="30"/>
        <v>-0.12899999999999745</v>
      </c>
      <c r="B968">
        <f t="shared" si="29"/>
        <v>-1.5072124104342777E-11</v>
      </c>
      <c r="C968">
        <f t="shared" si="29"/>
        <v>-7.4997785759478575E-12</v>
      </c>
      <c r="D968">
        <f t="shared" si="29"/>
        <v>-5.0022208597511053E-12</v>
      </c>
    </row>
    <row r="969" spans="1:4" x14ac:dyDescent="0.2">
      <c r="A969">
        <f t="shared" si="30"/>
        <v>-0.12599999999999745</v>
      </c>
      <c r="B969">
        <f t="shared" si="29"/>
        <v>-1.1631095392372615E-11</v>
      </c>
      <c r="C969">
        <f t="shared" si="29"/>
        <v>-5.787370582766016E-12</v>
      </c>
      <c r="D969">
        <f t="shared" si="29"/>
        <v>-3.751665644813329E-12</v>
      </c>
    </row>
    <row r="970" spans="1:4" x14ac:dyDescent="0.2">
      <c r="A970">
        <f t="shared" si="30"/>
        <v>-0.12299999999999744</v>
      </c>
      <c r="B970">
        <f t="shared" si="29"/>
        <v>-8.9199446440257901E-12</v>
      </c>
      <c r="C970">
        <f t="shared" si="29"/>
        <v>-4.4373393848218257E-12</v>
      </c>
      <c r="D970">
        <f t="shared" si="29"/>
        <v>-2.9558577807620168E-12</v>
      </c>
    </row>
    <row r="971" spans="1:4" x14ac:dyDescent="0.2">
      <c r="A971">
        <f t="shared" si="30"/>
        <v>-0.11999999999999744</v>
      </c>
      <c r="B971">
        <f t="shared" si="29"/>
        <v>-6.7961643257508086E-12</v>
      </c>
      <c r="C971">
        <f t="shared" si="29"/>
        <v>-3.3804070653786766E-12</v>
      </c>
      <c r="D971">
        <f t="shared" si="29"/>
        <v>-2.2737367544323206E-12</v>
      </c>
    </row>
    <row r="972" spans="1:4" x14ac:dyDescent="0.2">
      <c r="A972">
        <f t="shared" si="30"/>
        <v>-0.11699999999999744</v>
      </c>
      <c r="B972">
        <f t="shared" ref="B972:D1035" si="31">-$A972/1280*(315*POWER(B$8,8)+210*POWER(B$8,6)*POWER($A972,2)+168*POWER(B$8,4)*POWER($A972,4)+144*POWER(B$8,2)*POWER($A972,6)+128*POWER($A972,8))*SQRT(POWER(B$8,2)-POWER($A972,2))+63/256*POWER(B$8,10)*ASIN($A972/B$8)</f>
        <v>-5.1425912139801966E-12</v>
      </c>
      <c r="C972">
        <f t="shared" si="31"/>
        <v>-2.5597302055757609E-12</v>
      </c>
      <c r="D972">
        <f t="shared" si="31"/>
        <v>-1.9326762412674725E-12</v>
      </c>
    </row>
    <row r="973" spans="1:4" x14ac:dyDescent="0.2">
      <c r="A973">
        <f t="shared" ref="A973:A1036" si="32">A972+B$3</f>
        <v>-0.11399999999999744</v>
      </c>
      <c r="B973">
        <f t="shared" si="31"/>
        <v>-3.863333264408908E-12</v>
      </c>
      <c r="C973">
        <f t="shared" si="31"/>
        <v>-1.9255708139098715E-12</v>
      </c>
      <c r="D973">
        <f t="shared" si="31"/>
        <v>-1.1368683772161603E-12</v>
      </c>
    </row>
    <row r="974" spans="1:4" x14ac:dyDescent="0.2">
      <c r="A974">
        <f t="shared" si="32"/>
        <v>-0.11099999999999743</v>
      </c>
      <c r="B974">
        <f t="shared" si="31"/>
        <v>-2.8802932261484671E-12</v>
      </c>
      <c r="C974">
        <f t="shared" si="31"/>
        <v>-1.4352963262354024E-12</v>
      </c>
      <c r="D974">
        <f t="shared" si="31"/>
        <v>-1.0231815394945443E-12</v>
      </c>
    </row>
    <row r="975" spans="1:4" x14ac:dyDescent="0.2">
      <c r="A975">
        <f t="shared" si="32"/>
        <v>-0.10799999999999743</v>
      </c>
      <c r="B975">
        <f t="shared" si="31"/>
        <v>-2.1302092034769515E-12</v>
      </c>
      <c r="C975">
        <f t="shared" si="31"/>
        <v>-1.0587086762825493E-12</v>
      </c>
      <c r="D975">
        <f t="shared" si="31"/>
        <v>0</v>
      </c>
    </row>
    <row r="976" spans="1:4" x14ac:dyDescent="0.2">
      <c r="A976">
        <f t="shared" si="32"/>
        <v>-0.10499999999999743</v>
      </c>
      <c r="B976">
        <f t="shared" si="31"/>
        <v>-1.5621635929274902E-12</v>
      </c>
      <c r="C976">
        <f t="shared" si="31"/>
        <v>-7.7982065249670995E-13</v>
      </c>
      <c r="D976">
        <f t="shared" si="31"/>
        <v>-6.2527760746888816E-13</v>
      </c>
    </row>
    <row r="977" spans="1:4" x14ac:dyDescent="0.2">
      <c r="A977">
        <f t="shared" si="32"/>
        <v>-0.10199999999999743</v>
      </c>
      <c r="B977">
        <f t="shared" si="31"/>
        <v>-1.1353522288981566E-12</v>
      </c>
      <c r="C977">
        <f t="shared" si="31"/>
        <v>-5.702105454474804E-13</v>
      </c>
      <c r="D977">
        <f t="shared" si="31"/>
        <v>-4.5474735088646412E-13</v>
      </c>
    </row>
    <row r="978" spans="1:4" x14ac:dyDescent="0.2">
      <c r="A978">
        <f t="shared" si="32"/>
        <v>-9.8999999999997423E-2</v>
      </c>
      <c r="B978">
        <f t="shared" si="31"/>
        <v>-8.1734272128208829E-13</v>
      </c>
      <c r="C978">
        <f t="shared" si="31"/>
        <v>-4.0856207306205761E-13</v>
      </c>
      <c r="D978">
        <f t="shared" si="31"/>
        <v>0</v>
      </c>
    </row>
    <row r="979" spans="1:4" x14ac:dyDescent="0.2">
      <c r="A979">
        <f t="shared" si="32"/>
        <v>-9.5999999999997421E-2</v>
      </c>
      <c r="B979">
        <f t="shared" si="31"/>
        <v>-5.8249238765739619E-13</v>
      </c>
      <c r="C979">
        <f t="shared" si="31"/>
        <v>-2.8954616482224083E-13</v>
      </c>
      <c r="D979">
        <f t="shared" si="31"/>
        <v>0</v>
      </c>
    </row>
    <row r="980" spans="1:4" x14ac:dyDescent="0.2">
      <c r="A980">
        <f t="shared" si="32"/>
        <v>-9.2999999999997418E-2</v>
      </c>
      <c r="B980">
        <f t="shared" si="31"/>
        <v>-4.1068884404360517E-13</v>
      </c>
      <c r="C980">
        <f t="shared" si="31"/>
        <v>-2.0605739337042905E-13</v>
      </c>
      <c r="D980">
        <f t="shared" si="31"/>
        <v>0</v>
      </c>
    </row>
    <row r="981" spans="1:4" x14ac:dyDescent="0.2">
      <c r="A981">
        <f t="shared" si="32"/>
        <v>-8.9999999999997415E-2</v>
      </c>
      <c r="B981">
        <f t="shared" si="31"/>
        <v>-2.8626406800569271E-13</v>
      </c>
      <c r="C981">
        <f t="shared" si="31"/>
        <v>-1.4388490399142029E-13</v>
      </c>
      <c r="D981">
        <f t="shared" si="31"/>
        <v>0</v>
      </c>
    </row>
    <row r="982" spans="1:4" x14ac:dyDescent="0.2">
      <c r="A982">
        <f t="shared" si="32"/>
        <v>-8.6999999999997413E-2</v>
      </c>
      <c r="B982">
        <f t="shared" si="31"/>
        <v>-1.9711662857524459E-13</v>
      </c>
      <c r="C982">
        <f t="shared" si="31"/>
        <v>-1.0125233984581428E-13</v>
      </c>
      <c r="D982">
        <f t="shared" si="31"/>
        <v>0</v>
      </c>
    </row>
    <row r="983" spans="1:4" x14ac:dyDescent="0.2">
      <c r="A983">
        <f t="shared" si="32"/>
        <v>-8.399999999999741E-2</v>
      </c>
      <c r="B983">
        <f t="shared" si="31"/>
        <v>-1.3396922460273686E-13</v>
      </c>
      <c r="C983">
        <f t="shared" si="31"/>
        <v>-6.9277916736609768E-14</v>
      </c>
      <c r="D983">
        <f t="shared" si="31"/>
        <v>0</v>
      </c>
    </row>
    <row r="984" spans="1:4" x14ac:dyDescent="0.2">
      <c r="A984">
        <f t="shared" si="32"/>
        <v>-8.0999999999997407E-2</v>
      </c>
      <c r="B984">
        <f t="shared" si="31"/>
        <v>-8.9771939881799767E-14</v>
      </c>
      <c r="C984">
        <f t="shared" si="31"/>
        <v>-4.6185277824406512E-14</v>
      </c>
      <c r="D984">
        <f t="shared" si="31"/>
        <v>0</v>
      </c>
    </row>
    <row r="985" spans="1:4" x14ac:dyDescent="0.2">
      <c r="A985">
        <f t="shared" si="32"/>
        <v>-7.7999999999997405E-2</v>
      </c>
      <c r="B985">
        <f t="shared" si="31"/>
        <v>-5.9265092833271638E-14</v>
      </c>
      <c r="C985">
        <f t="shared" si="31"/>
        <v>-2.6645352591003757E-14</v>
      </c>
      <c r="D985">
        <f t="shared" si="31"/>
        <v>0</v>
      </c>
    </row>
    <row r="986" spans="1:4" x14ac:dyDescent="0.2">
      <c r="A986">
        <f t="shared" si="32"/>
        <v>-7.4999999999997402E-2</v>
      </c>
      <c r="B986">
        <f t="shared" si="31"/>
        <v>-3.8486575038021442E-14</v>
      </c>
      <c r="C986">
        <f t="shared" si="31"/>
        <v>-2.1316282072803006E-14</v>
      </c>
      <c r="D986">
        <f t="shared" si="31"/>
        <v>0</v>
      </c>
    </row>
    <row r="987" spans="1:4" x14ac:dyDescent="0.2">
      <c r="A987">
        <f t="shared" si="32"/>
        <v>-7.1999999999997399E-2</v>
      </c>
      <c r="B987">
        <f t="shared" si="31"/>
        <v>-2.4560214972879635E-14</v>
      </c>
      <c r="C987">
        <f t="shared" si="31"/>
        <v>0</v>
      </c>
      <c r="D987">
        <f t="shared" si="31"/>
        <v>0</v>
      </c>
    </row>
    <row r="988" spans="1:4" x14ac:dyDescent="0.2">
      <c r="A988">
        <f t="shared" si="32"/>
        <v>-6.8999999999997397E-2</v>
      </c>
      <c r="B988">
        <f t="shared" si="31"/>
        <v>-1.5373119444106464E-14</v>
      </c>
      <c r="C988">
        <f t="shared" si="31"/>
        <v>0</v>
      </c>
      <c r="D988">
        <f t="shared" si="31"/>
        <v>0</v>
      </c>
    </row>
    <row r="989" spans="1:4" x14ac:dyDescent="0.2">
      <c r="A989">
        <f t="shared" si="32"/>
        <v>-6.5999999999997394E-2</v>
      </c>
      <c r="B989">
        <f t="shared" si="31"/>
        <v>-9.4264873684579698E-15</v>
      </c>
      <c r="C989">
        <f t="shared" si="31"/>
        <v>0</v>
      </c>
      <c r="D989">
        <f t="shared" si="31"/>
        <v>0</v>
      </c>
    </row>
    <row r="990" spans="1:4" x14ac:dyDescent="0.2">
      <c r="A990">
        <f t="shared" si="32"/>
        <v>-6.2999999999997391E-2</v>
      </c>
      <c r="B990">
        <f t="shared" si="31"/>
        <v>-5.6499943612564607E-15</v>
      </c>
      <c r="C990">
        <f t="shared" si="31"/>
        <v>0</v>
      </c>
      <c r="D990">
        <f t="shared" si="31"/>
        <v>0</v>
      </c>
    </row>
    <row r="991" spans="1:4" x14ac:dyDescent="0.2">
      <c r="A991">
        <f t="shared" si="32"/>
        <v>-5.9999999999997389E-2</v>
      </c>
      <c r="B991">
        <f t="shared" si="31"/>
        <v>-3.3029134982598407E-15</v>
      </c>
      <c r="C991">
        <f t="shared" si="31"/>
        <v>0</v>
      </c>
      <c r="D991">
        <f t="shared" si="31"/>
        <v>0</v>
      </c>
    </row>
    <row r="992" spans="1:4" x14ac:dyDescent="0.2">
      <c r="A992">
        <f t="shared" si="32"/>
        <v>-5.6999999999997386E-2</v>
      </c>
      <c r="B992">
        <f t="shared" si="31"/>
        <v>-1.8804402479588589E-15</v>
      </c>
      <c r="C992">
        <f t="shared" si="31"/>
        <v>0</v>
      </c>
      <c r="D992">
        <f t="shared" si="31"/>
        <v>0</v>
      </c>
    </row>
    <row r="993" spans="1:4" x14ac:dyDescent="0.2">
      <c r="A993">
        <f t="shared" si="32"/>
        <v>-5.3999999999997383E-2</v>
      </c>
      <c r="B993">
        <f t="shared" si="31"/>
        <v>-1.033895191682177E-15</v>
      </c>
      <c r="C993">
        <f t="shared" si="31"/>
        <v>0</v>
      </c>
      <c r="D993">
        <f t="shared" si="31"/>
        <v>0</v>
      </c>
    </row>
    <row r="994" spans="1:4" x14ac:dyDescent="0.2">
      <c r="A994">
        <f t="shared" si="32"/>
        <v>-5.0999999999997381E-2</v>
      </c>
      <c r="B994">
        <f t="shared" si="31"/>
        <v>-5.5511151231257827E-16</v>
      </c>
      <c r="C994">
        <f t="shared" si="31"/>
        <v>0</v>
      </c>
      <c r="D994">
        <f t="shared" si="31"/>
        <v>0</v>
      </c>
    </row>
    <row r="995" spans="1:4" x14ac:dyDescent="0.2">
      <c r="A995">
        <f t="shared" si="32"/>
        <v>-4.7999999999997378E-2</v>
      </c>
      <c r="B995">
        <f t="shared" si="31"/>
        <v>-2.8449465006019636E-16</v>
      </c>
      <c r="C995">
        <f t="shared" si="31"/>
        <v>0</v>
      </c>
      <c r="D995">
        <f t="shared" si="31"/>
        <v>0</v>
      </c>
    </row>
    <row r="996" spans="1:4" x14ac:dyDescent="0.2">
      <c r="A996">
        <f t="shared" si="32"/>
        <v>-4.4999999999997375E-2</v>
      </c>
      <c r="B996">
        <f t="shared" si="31"/>
        <v>-1.4051260155412137E-16</v>
      </c>
      <c r="C996">
        <f t="shared" si="31"/>
        <v>0</v>
      </c>
      <c r="D996">
        <f t="shared" si="31"/>
        <v>0</v>
      </c>
    </row>
    <row r="997" spans="1:4" x14ac:dyDescent="0.2">
      <c r="A997">
        <f t="shared" si="32"/>
        <v>-4.1999999999997373E-2</v>
      </c>
      <c r="B997">
        <f t="shared" si="31"/>
        <v>-6.4184768611141862E-17</v>
      </c>
      <c r="C997">
        <f t="shared" si="31"/>
        <v>0</v>
      </c>
      <c r="D997">
        <f t="shared" si="31"/>
        <v>0</v>
      </c>
    </row>
    <row r="998" spans="1:4" x14ac:dyDescent="0.2">
      <c r="A998">
        <f t="shared" si="32"/>
        <v>-3.899999999999737E-2</v>
      </c>
      <c r="B998">
        <f t="shared" si="31"/>
        <v>-2.9490299091605721E-17</v>
      </c>
      <c r="C998">
        <f t="shared" si="31"/>
        <v>0</v>
      </c>
      <c r="D998">
        <f t="shared" si="31"/>
        <v>0</v>
      </c>
    </row>
    <row r="999" spans="1:4" x14ac:dyDescent="0.2">
      <c r="A999">
        <f t="shared" si="32"/>
        <v>-3.5999999999997367E-2</v>
      </c>
      <c r="B999">
        <f t="shared" si="31"/>
        <v>0</v>
      </c>
      <c r="C999">
        <f t="shared" si="31"/>
        <v>0</v>
      </c>
      <c r="D999">
        <f t="shared" si="31"/>
        <v>0</v>
      </c>
    </row>
    <row r="1000" spans="1:4" x14ac:dyDescent="0.2">
      <c r="A1000">
        <f t="shared" si="32"/>
        <v>-3.2999999999997365E-2</v>
      </c>
      <c r="B1000">
        <f t="shared" si="31"/>
        <v>0</v>
      </c>
      <c r="C1000">
        <f t="shared" si="31"/>
        <v>0</v>
      </c>
      <c r="D1000">
        <f t="shared" si="31"/>
        <v>0</v>
      </c>
    </row>
    <row r="1001" spans="1:4" x14ac:dyDescent="0.2">
      <c r="A1001">
        <f t="shared" si="32"/>
        <v>-2.9999999999997366E-2</v>
      </c>
      <c r="B1001">
        <f t="shared" si="31"/>
        <v>0</v>
      </c>
      <c r="C1001">
        <f t="shared" si="31"/>
        <v>0</v>
      </c>
      <c r="D1001">
        <f t="shared" si="31"/>
        <v>0</v>
      </c>
    </row>
    <row r="1002" spans="1:4" x14ac:dyDescent="0.2">
      <c r="A1002">
        <f t="shared" si="32"/>
        <v>-2.6999999999997366E-2</v>
      </c>
      <c r="B1002">
        <f t="shared" si="31"/>
        <v>0</v>
      </c>
      <c r="C1002">
        <f t="shared" si="31"/>
        <v>0</v>
      </c>
      <c r="D1002">
        <f t="shared" si="31"/>
        <v>0</v>
      </c>
    </row>
    <row r="1003" spans="1:4" x14ac:dyDescent="0.2">
      <c r="A1003">
        <f t="shared" si="32"/>
        <v>-2.3999999999997367E-2</v>
      </c>
      <c r="B1003">
        <f t="shared" si="31"/>
        <v>0</v>
      </c>
      <c r="C1003">
        <f t="shared" si="31"/>
        <v>0</v>
      </c>
      <c r="D1003">
        <f t="shared" si="31"/>
        <v>0</v>
      </c>
    </row>
    <row r="1004" spans="1:4" x14ac:dyDescent="0.2">
      <c r="A1004">
        <f t="shared" si="32"/>
        <v>-2.0999999999997368E-2</v>
      </c>
      <c r="B1004">
        <f t="shared" si="31"/>
        <v>0</v>
      </c>
      <c r="C1004">
        <f t="shared" si="31"/>
        <v>0</v>
      </c>
      <c r="D1004">
        <f t="shared" si="31"/>
        <v>0</v>
      </c>
    </row>
    <row r="1005" spans="1:4" x14ac:dyDescent="0.2">
      <c r="A1005">
        <f t="shared" si="32"/>
        <v>-1.7999999999997369E-2</v>
      </c>
      <c r="B1005">
        <f t="shared" si="31"/>
        <v>0</v>
      </c>
      <c r="C1005">
        <f t="shared" si="31"/>
        <v>0</v>
      </c>
      <c r="D1005">
        <f t="shared" si="31"/>
        <v>0</v>
      </c>
    </row>
    <row r="1006" spans="1:4" x14ac:dyDescent="0.2">
      <c r="A1006">
        <f t="shared" si="32"/>
        <v>-1.499999999999737E-2</v>
      </c>
      <c r="B1006">
        <f t="shared" si="31"/>
        <v>0</v>
      </c>
      <c r="C1006">
        <f t="shared" si="31"/>
        <v>0</v>
      </c>
      <c r="D1006">
        <f t="shared" si="31"/>
        <v>0</v>
      </c>
    </row>
    <row r="1007" spans="1:4" x14ac:dyDescent="0.2">
      <c r="A1007">
        <f t="shared" si="32"/>
        <v>-1.199999999999737E-2</v>
      </c>
      <c r="B1007">
        <f t="shared" si="31"/>
        <v>0</v>
      </c>
      <c r="C1007">
        <f t="shared" si="31"/>
        <v>0</v>
      </c>
      <c r="D1007">
        <f t="shared" si="31"/>
        <v>0</v>
      </c>
    </row>
    <row r="1008" spans="1:4" x14ac:dyDescent="0.2">
      <c r="A1008">
        <f t="shared" si="32"/>
        <v>-8.9999999999973712E-3</v>
      </c>
      <c r="B1008">
        <f t="shared" si="31"/>
        <v>0</v>
      </c>
      <c r="C1008">
        <f t="shared" si="31"/>
        <v>0</v>
      </c>
      <c r="D1008">
        <f t="shared" si="31"/>
        <v>0</v>
      </c>
    </row>
    <row r="1009" spans="1:4" x14ac:dyDescent="0.2">
      <c r="A1009">
        <f t="shared" si="32"/>
        <v>-5.9999999999973712E-3</v>
      </c>
      <c r="B1009">
        <f t="shared" si="31"/>
        <v>0</v>
      </c>
      <c r="C1009">
        <f t="shared" si="31"/>
        <v>0</v>
      </c>
      <c r="D1009">
        <f t="shared" si="31"/>
        <v>0</v>
      </c>
    </row>
    <row r="1010" spans="1:4" x14ac:dyDescent="0.2">
      <c r="A1010">
        <f t="shared" si="32"/>
        <v>-2.9999999999973711E-3</v>
      </c>
      <c r="B1010">
        <f t="shared" si="31"/>
        <v>0</v>
      </c>
      <c r="C1010">
        <f t="shared" si="31"/>
        <v>0</v>
      </c>
      <c r="D1010">
        <f t="shared" si="31"/>
        <v>0</v>
      </c>
    </row>
    <row r="1011" spans="1:4" x14ac:dyDescent="0.2">
      <c r="A1011">
        <f t="shared" si="32"/>
        <v>2.6289734278428512E-15</v>
      </c>
      <c r="B1011">
        <f t="shared" si="31"/>
        <v>0</v>
      </c>
      <c r="C1011">
        <f t="shared" si="31"/>
        <v>0</v>
      </c>
      <c r="D1011">
        <f t="shared" si="31"/>
        <v>0</v>
      </c>
    </row>
    <row r="1012" spans="1:4" x14ac:dyDescent="0.2">
      <c r="A1012">
        <f t="shared" si="32"/>
        <v>3.000000000002629E-3</v>
      </c>
      <c r="B1012">
        <f t="shared" si="31"/>
        <v>0</v>
      </c>
      <c r="C1012">
        <f t="shared" si="31"/>
        <v>0</v>
      </c>
      <c r="D1012">
        <f t="shared" si="31"/>
        <v>0</v>
      </c>
    </row>
    <row r="1013" spans="1:4" x14ac:dyDescent="0.2">
      <c r="A1013">
        <f t="shared" si="32"/>
        <v>6.0000000000026291E-3</v>
      </c>
      <c r="B1013">
        <f t="shared" si="31"/>
        <v>0</v>
      </c>
      <c r="C1013">
        <f t="shared" si="31"/>
        <v>0</v>
      </c>
      <c r="D1013">
        <f t="shared" si="31"/>
        <v>0</v>
      </c>
    </row>
    <row r="1014" spans="1:4" x14ac:dyDescent="0.2">
      <c r="A1014">
        <f t="shared" si="32"/>
        <v>9.0000000000026292E-3</v>
      </c>
      <c r="B1014">
        <f t="shared" si="31"/>
        <v>0</v>
      </c>
      <c r="C1014">
        <f t="shared" si="31"/>
        <v>0</v>
      </c>
      <c r="D1014">
        <f t="shared" si="31"/>
        <v>0</v>
      </c>
    </row>
    <row r="1015" spans="1:4" x14ac:dyDescent="0.2">
      <c r="A1015">
        <f t="shared" si="32"/>
        <v>1.200000000000263E-2</v>
      </c>
      <c r="B1015">
        <f t="shared" si="31"/>
        <v>0</v>
      </c>
      <c r="C1015">
        <f t="shared" si="31"/>
        <v>0</v>
      </c>
      <c r="D1015">
        <f t="shared" si="31"/>
        <v>0</v>
      </c>
    </row>
    <row r="1016" spans="1:4" x14ac:dyDescent="0.2">
      <c r="A1016">
        <f t="shared" si="32"/>
        <v>1.5000000000002629E-2</v>
      </c>
      <c r="B1016">
        <f t="shared" si="31"/>
        <v>0</v>
      </c>
      <c r="C1016">
        <f t="shared" si="31"/>
        <v>0</v>
      </c>
      <c r="D1016">
        <f t="shared" si="31"/>
        <v>0</v>
      </c>
    </row>
    <row r="1017" spans="1:4" x14ac:dyDescent="0.2">
      <c r="A1017">
        <f t="shared" si="32"/>
        <v>1.8000000000002628E-2</v>
      </c>
      <c r="B1017">
        <f t="shared" si="31"/>
        <v>0</v>
      </c>
      <c r="C1017">
        <f t="shared" si="31"/>
        <v>0</v>
      </c>
      <c r="D1017">
        <f t="shared" si="31"/>
        <v>0</v>
      </c>
    </row>
    <row r="1018" spans="1:4" x14ac:dyDescent="0.2">
      <c r="A1018">
        <f t="shared" si="32"/>
        <v>2.1000000000002628E-2</v>
      </c>
      <c r="B1018">
        <f t="shared" si="31"/>
        <v>0</v>
      </c>
      <c r="C1018">
        <f t="shared" si="31"/>
        <v>0</v>
      </c>
      <c r="D1018">
        <f t="shared" si="31"/>
        <v>0</v>
      </c>
    </row>
    <row r="1019" spans="1:4" x14ac:dyDescent="0.2">
      <c r="A1019">
        <f t="shared" si="32"/>
        <v>2.4000000000002627E-2</v>
      </c>
      <c r="B1019">
        <f t="shared" si="31"/>
        <v>0</v>
      </c>
      <c r="C1019">
        <f t="shared" si="31"/>
        <v>0</v>
      </c>
      <c r="D1019">
        <f t="shared" si="31"/>
        <v>0</v>
      </c>
    </row>
    <row r="1020" spans="1:4" x14ac:dyDescent="0.2">
      <c r="A1020">
        <f t="shared" si="32"/>
        <v>2.7000000000002626E-2</v>
      </c>
      <c r="B1020">
        <f t="shared" si="31"/>
        <v>0</v>
      </c>
      <c r="C1020">
        <f t="shared" si="31"/>
        <v>0</v>
      </c>
      <c r="D1020">
        <f t="shared" si="31"/>
        <v>0</v>
      </c>
    </row>
    <row r="1021" spans="1:4" x14ac:dyDescent="0.2">
      <c r="A1021">
        <f t="shared" si="32"/>
        <v>3.0000000000002625E-2</v>
      </c>
      <c r="B1021">
        <f t="shared" si="31"/>
        <v>0</v>
      </c>
      <c r="C1021">
        <f t="shared" si="31"/>
        <v>0</v>
      </c>
      <c r="D1021">
        <f t="shared" si="31"/>
        <v>0</v>
      </c>
    </row>
    <row r="1022" spans="1:4" x14ac:dyDescent="0.2">
      <c r="A1022">
        <f t="shared" si="32"/>
        <v>3.3000000000002624E-2</v>
      </c>
      <c r="B1022">
        <f t="shared" si="31"/>
        <v>0</v>
      </c>
      <c r="C1022">
        <f t="shared" si="31"/>
        <v>0</v>
      </c>
      <c r="D1022">
        <f t="shared" si="31"/>
        <v>0</v>
      </c>
    </row>
    <row r="1023" spans="1:4" x14ac:dyDescent="0.2">
      <c r="A1023">
        <f t="shared" si="32"/>
        <v>3.6000000000002627E-2</v>
      </c>
      <c r="B1023">
        <f t="shared" si="31"/>
        <v>0</v>
      </c>
      <c r="C1023">
        <f t="shared" si="31"/>
        <v>0</v>
      </c>
      <c r="D1023">
        <f t="shared" si="31"/>
        <v>0</v>
      </c>
    </row>
    <row r="1024" spans="1:4" x14ac:dyDescent="0.2">
      <c r="A1024">
        <f t="shared" si="32"/>
        <v>3.900000000000263E-2</v>
      </c>
      <c r="B1024">
        <f t="shared" si="31"/>
        <v>2.6020852139652106E-17</v>
      </c>
      <c r="C1024">
        <f t="shared" si="31"/>
        <v>0</v>
      </c>
      <c r="D1024">
        <f t="shared" si="31"/>
        <v>0</v>
      </c>
    </row>
    <row r="1025" spans="1:4" x14ac:dyDescent="0.2">
      <c r="A1025">
        <f t="shared" si="32"/>
        <v>4.2000000000002632E-2</v>
      </c>
      <c r="B1025">
        <f t="shared" si="31"/>
        <v>6.591949208711867E-17</v>
      </c>
      <c r="C1025">
        <f t="shared" si="31"/>
        <v>0</v>
      </c>
      <c r="D1025">
        <f t="shared" si="31"/>
        <v>0</v>
      </c>
    </row>
    <row r="1026" spans="1:4" x14ac:dyDescent="0.2">
      <c r="A1026">
        <f t="shared" si="32"/>
        <v>4.5000000000002635E-2</v>
      </c>
      <c r="B1026">
        <f t="shared" si="31"/>
        <v>1.4051260155412137E-16</v>
      </c>
      <c r="C1026">
        <f t="shared" si="31"/>
        <v>0</v>
      </c>
      <c r="D1026">
        <f t="shared" si="31"/>
        <v>0</v>
      </c>
    </row>
    <row r="1027" spans="1:4" x14ac:dyDescent="0.2">
      <c r="A1027">
        <f t="shared" si="32"/>
        <v>4.8000000000002638E-2</v>
      </c>
      <c r="B1027">
        <f t="shared" si="31"/>
        <v>2.8449465006019636E-16</v>
      </c>
      <c r="C1027">
        <f t="shared" si="31"/>
        <v>0</v>
      </c>
      <c r="D1027">
        <f t="shared" si="31"/>
        <v>0</v>
      </c>
    </row>
    <row r="1028" spans="1:4" x14ac:dyDescent="0.2">
      <c r="A1028">
        <f t="shared" si="32"/>
        <v>5.100000000000264E-2</v>
      </c>
      <c r="B1028">
        <f t="shared" si="31"/>
        <v>5.5511151231257827E-16</v>
      </c>
      <c r="C1028">
        <f t="shared" si="31"/>
        <v>0</v>
      </c>
      <c r="D1028">
        <f t="shared" si="31"/>
        <v>0</v>
      </c>
    </row>
    <row r="1029" spans="1:4" x14ac:dyDescent="0.2">
      <c r="A1029">
        <f t="shared" si="32"/>
        <v>5.4000000000002643E-2</v>
      </c>
      <c r="B1029">
        <f t="shared" si="31"/>
        <v>1.033895191682177E-15</v>
      </c>
      <c r="C1029">
        <f t="shared" si="31"/>
        <v>0</v>
      </c>
      <c r="D1029">
        <f t="shared" si="31"/>
        <v>0</v>
      </c>
    </row>
    <row r="1030" spans="1:4" x14ac:dyDescent="0.2">
      <c r="A1030">
        <f t="shared" si="32"/>
        <v>5.7000000000002646E-2</v>
      </c>
      <c r="B1030">
        <f t="shared" si="31"/>
        <v>1.8787055244828821E-15</v>
      </c>
      <c r="C1030">
        <f t="shared" si="31"/>
        <v>0</v>
      </c>
      <c r="D1030">
        <f t="shared" si="31"/>
        <v>0</v>
      </c>
    </row>
    <row r="1031" spans="1:4" x14ac:dyDescent="0.2">
      <c r="A1031">
        <f t="shared" si="32"/>
        <v>6.0000000000002648E-2</v>
      </c>
      <c r="B1031">
        <f t="shared" si="31"/>
        <v>3.2994440513078871E-15</v>
      </c>
      <c r="C1031">
        <f t="shared" si="31"/>
        <v>0</v>
      </c>
      <c r="D1031">
        <f t="shared" si="31"/>
        <v>0</v>
      </c>
    </row>
    <row r="1032" spans="1:4" x14ac:dyDescent="0.2">
      <c r="A1032">
        <f t="shared" si="32"/>
        <v>6.3000000000002651E-2</v>
      </c>
      <c r="B1032">
        <f t="shared" si="31"/>
        <v>5.6447901908285303E-15</v>
      </c>
      <c r="C1032">
        <f t="shared" si="31"/>
        <v>0</v>
      </c>
      <c r="D1032">
        <f t="shared" si="31"/>
        <v>0</v>
      </c>
    </row>
    <row r="1033" spans="1:4" x14ac:dyDescent="0.2">
      <c r="A1033">
        <f t="shared" si="32"/>
        <v>6.6000000000002654E-2</v>
      </c>
      <c r="B1033">
        <f t="shared" si="31"/>
        <v>9.4299568154099234E-15</v>
      </c>
      <c r="C1033">
        <f t="shared" si="31"/>
        <v>0</v>
      </c>
      <c r="D1033">
        <f t="shared" si="31"/>
        <v>0</v>
      </c>
    </row>
    <row r="1034" spans="1:4" x14ac:dyDescent="0.2">
      <c r="A1034">
        <f t="shared" si="32"/>
        <v>6.9000000000002656E-2</v>
      </c>
      <c r="B1034">
        <f t="shared" si="31"/>
        <v>1.5373119444106464E-14</v>
      </c>
      <c r="C1034">
        <f t="shared" si="31"/>
        <v>0</v>
      </c>
      <c r="D1034">
        <f t="shared" si="31"/>
        <v>0</v>
      </c>
    </row>
    <row r="1035" spans="1:4" x14ac:dyDescent="0.2">
      <c r="A1035">
        <f t="shared" si="32"/>
        <v>7.2000000000002659E-2</v>
      </c>
      <c r="B1035">
        <f t="shared" si="31"/>
        <v>2.4563684419831588E-14</v>
      </c>
      <c r="C1035">
        <f t="shared" si="31"/>
        <v>0</v>
      </c>
      <c r="D1035">
        <f t="shared" si="31"/>
        <v>0</v>
      </c>
    </row>
    <row r="1036" spans="1:4" x14ac:dyDescent="0.2">
      <c r="A1036">
        <f t="shared" si="32"/>
        <v>7.5000000000002662E-2</v>
      </c>
      <c r="B1036">
        <f t="shared" ref="B1036:D1099" si="33">-$A1036/1280*(315*POWER(B$8,8)+210*POWER(B$8,6)*POWER($A1036,2)+168*POWER(B$8,4)*POWER($A1036,4)+144*POWER(B$8,2)*POWER($A1036,6)+128*POWER($A1036,8))*SQRT(POWER(B$8,2)-POWER($A1036,2))+63/256*POWER(B$8,10)*ASIN($A1036/B$8)</f>
        <v>3.8493513931925349E-14</v>
      </c>
      <c r="C1036">
        <f t="shared" si="33"/>
        <v>1.7763568394002505E-14</v>
      </c>
      <c r="D1036">
        <f t="shared" si="33"/>
        <v>0</v>
      </c>
    </row>
    <row r="1037" spans="1:4" x14ac:dyDescent="0.2">
      <c r="A1037">
        <f t="shared" ref="A1037:A1100" si="34">A1036+B$3</f>
        <v>7.8000000000002664E-2</v>
      </c>
      <c r="B1037">
        <f t="shared" si="33"/>
        <v>5.9261623386319684E-14</v>
      </c>
      <c r="C1037">
        <f t="shared" si="33"/>
        <v>3.0198066269804258E-14</v>
      </c>
      <c r="D1037">
        <f t="shared" si="33"/>
        <v>0</v>
      </c>
    </row>
    <row r="1038" spans="1:4" x14ac:dyDescent="0.2">
      <c r="A1038">
        <f t="shared" si="34"/>
        <v>8.1000000000002667E-2</v>
      </c>
      <c r="B1038">
        <f t="shared" si="33"/>
        <v>8.9771939881799767E-14</v>
      </c>
      <c r="C1038">
        <f t="shared" si="33"/>
        <v>4.6185277824406512E-14</v>
      </c>
      <c r="D1038">
        <f t="shared" si="33"/>
        <v>0</v>
      </c>
    </row>
    <row r="1039" spans="1:4" x14ac:dyDescent="0.2">
      <c r="A1039">
        <f t="shared" si="34"/>
        <v>8.400000000000267E-2</v>
      </c>
      <c r="B1039">
        <f t="shared" si="33"/>
        <v>1.33958816261881E-13</v>
      </c>
      <c r="C1039">
        <f t="shared" si="33"/>
        <v>6.7501559897209518E-14</v>
      </c>
      <c r="D1039">
        <f t="shared" si="33"/>
        <v>0</v>
      </c>
    </row>
    <row r="1040" spans="1:4" x14ac:dyDescent="0.2">
      <c r="A1040">
        <f t="shared" si="34"/>
        <v>8.7000000000002672E-2</v>
      </c>
      <c r="B1040">
        <f t="shared" si="33"/>
        <v>1.9711662857524459E-13</v>
      </c>
      <c r="C1040">
        <f t="shared" si="33"/>
        <v>1.0125233984581428E-13</v>
      </c>
      <c r="D1040">
        <f t="shared" si="33"/>
        <v>0</v>
      </c>
    </row>
    <row r="1041" spans="1:4" x14ac:dyDescent="0.2">
      <c r="A1041">
        <f t="shared" si="34"/>
        <v>9.0000000000002675E-2</v>
      </c>
      <c r="B1041">
        <f t="shared" si="33"/>
        <v>2.8626059855874075E-13</v>
      </c>
      <c r="C1041">
        <f t="shared" si="33"/>
        <v>1.4566126083082054E-13</v>
      </c>
      <c r="D1041">
        <f t="shared" si="33"/>
        <v>0</v>
      </c>
    </row>
    <row r="1042" spans="1:4" x14ac:dyDescent="0.2">
      <c r="A1042">
        <f t="shared" si="34"/>
        <v>9.3000000000002678E-2</v>
      </c>
      <c r="B1042">
        <f t="shared" si="33"/>
        <v>4.1069231349055713E-13</v>
      </c>
      <c r="C1042">
        <f t="shared" si="33"/>
        <v>2.042810365310288E-13</v>
      </c>
      <c r="D1042">
        <f t="shared" si="33"/>
        <v>0</v>
      </c>
    </row>
    <row r="1043" spans="1:4" x14ac:dyDescent="0.2">
      <c r="A1043">
        <f t="shared" si="34"/>
        <v>9.600000000000268E-2</v>
      </c>
      <c r="B1043">
        <f t="shared" si="33"/>
        <v>5.8249238765739619E-13</v>
      </c>
      <c r="C1043">
        <f t="shared" si="33"/>
        <v>2.9132252166164108E-13</v>
      </c>
      <c r="D1043">
        <f t="shared" si="33"/>
        <v>0</v>
      </c>
    </row>
    <row r="1044" spans="1:4" x14ac:dyDescent="0.2">
      <c r="A1044">
        <f t="shared" si="34"/>
        <v>9.9000000000002683E-2</v>
      </c>
      <c r="B1044">
        <f t="shared" si="33"/>
        <v>8.1734272128208829E-13</v>
      </c>
      <c r="C1044">
        <f t="shared" si="33"/>
        <v>4.0678571622265736E-13</v>
      </c>
      <c r="D1044">
        <f t="shared" si="33"/>
        <v>0</v>
      </c>
    </row>
    <row r="1045" spans="1:4" x14ac:dyDescent="0.2">
      <c r="A1045">
        <f t="shared" si="34"/>
        <v>0.10200000000000269</v>
      </c>
      <c r="B1045">
        <f t="shared" si="33"/>
        <v>1.1353487594512046E-12</v>
      </c>
      <c r="C1045">
        <f t="shared" si="33"/>
        <v>5.6843418860808015E-13</v>
      </c>
      <c r="D1045">
        <f t="shared" si="33"/>
        <v>0</v>
      </c>
    </row>
    <row r="1046" spans="1:4" x14ac:dyDescent="0.2">
      <c r="A1046">
        <f t="shared" si="34"/>
        <v>0.10500000000000269</v>
      </c>
      <c r="B1046">
        <f t="shared" si="33"/>
        <v>1.5621601234805382E-12</v>
      </c>
      <c r="C1046">
        <f t="shared" si="33"/>
        <v>7.7626793881790945E-13</v>
      </c>
      <c r="D1046">
        <f t="shared" si="33"/>
        <v>5.1159076974727213E-13</v>
      </c>
    </row>
    <row r="1047" spans="1:4" x14ac:dyDescent="0.2">
      <c r="A1047">
        <f t="shared" si="34"/>
        <v>0.10800000000000269</v>
      </c>
      <c r="B1047">
        <f t="shared" si="33"/>
        <v>2.1302092034769515E-12</v>
      </c>
      <c r="C1047">
        <f t="shared" si="33"/>
        <v>1.056932319443149E-12</v>
      </c>
      <c r="D1047">
        <f t="shared" si="33"/>
        <v>0</v>
      </c>
    </row>
    <row r="1048" spans="1:4" x14ac:dyDescent="0.2">
      <c r="A1048">
        <f t="shared" si="34"/>
        <v>0.11100000000000269</v>
      </c>
      <c r="B1048">
        <f t="shared" si="33"/>
        <v>2.8802862872545631E-12</v>
      </c>
      <c r="C1048">
        <f t="shared" si="33"/>
        <v>1.4370726830748026E-12</v>
      </c>
      <c r="D1048">
        <f t="shared" si="33"/>
        <v>1.0231815394945443E-12</v>
      </c>
    </row>
    <row r="1049" spans="1:4" x14ac:dyDescent="0.2">
      <c r="A1049">
        <f t="shared" si="34"/>
        <v>0.1140000000000027</v>
      </c>
      <c r="B1049">
        <f t="shared" si="33"/>
        <v>3.86333673385586E-12</v>
      </c>
      <c r="C1049">
        <f t="shared" si="33"/>
        <v>1.9273471707492718E-12</v>
      </c>
      <c r="D1049">
        <f t="shared" si="33"/>
        <v>1.2505552149377763E-12</v>
      </c>
    </row>
    <row r="1050" spans="1:4" x14ac:dyDescent="0.2">
      <c r="A1050">
        <f t="shared" si="34"/>
        <v>0.1170000000000027</v>
      </c>
      <c r="B1050">
        <f t="shared" si="33"/>
        <v>5.1425946834271485E-12</v>
      </c>
      <c r="C1050">
        <f t="shared" si="33"/>
        <v>2.5597302055757609E-12</v>
      </c>
      <c r="D1050">
        <f t="shared" si="33"/>
        <v>1.8189894035458565E-12</v>
      </c>
    </row>
    <row r="1051" spans="1:4" x14ac:dyDescent="0.2">
      <c r="A1051">
        <f t="shared" si="34"/>
        <v>0.1200000000000027</v>
      </c>
      <c r="B1051">
        <f t="shared" si="33"/>
        <v>6.7961608563038567E-12</v>
      </c>
      <c r="C1051">
        <f t="shared" si="33"/>
        <v>3.3804070653786766E-12</v>
      </c>
      <c r="D1051">
        <f t="shared" si="33"/>
        <v>2.1600499167107046E-12</v>
      </c>
    </row>
    <row r="1052" spans="1:4" x14ac:dyDescent="0.2">
      <c r="A1052">
        <f t="shared" si="34"/>
        <v>0.1230000000000027</v>
      </c>
      <c r="B1052">
        <f t="shared" si="33"/>
        <v>8.9199342356849343E-12</v>
      </c>
      <c r="C1052">
        <f t="shared" si="33"/>
        <v>4.4373393848218257E-12</v>
      </c>
      <c r="D1052">
        <f t="shared" si="33"/>
        <v>3.0695446184836328E-12</v>
      </c>
    </row>
    <row r="1053" spans="1:4" x14ac:dyDescent="0.2">
      <c r="A1053">
        <f t="shared" si="34"/>
        <v>0.12600000000000269</v>
      </c>
      <c r="B1053">
        <f t="shared" si="33"/>
        <v>1.1631098861819567E-11</v>
      </c>
      <c r="C1053">
        <f t="shared" si="33"/>
        <v>5.787370582766016E-12</v>
      </c>
      <c r="D1053">
        <f t="shared" si="33"/>
        <v>3.865352482534945E-12</v>
      </c>
    </row>
    <row r="1054" spans="1:4" x14ac:dyDescent="0.2">
      <c r="A1054">
        <f t="shared" si="34"/>
        <v>0.1290000000000027</v>
      </c>
      <c r="B1054">
        <f t="shared" si="33"/>
        <v>1.5072117165448873E-11</v>
      </c>
      <c r="C1054">
        <f t="shared" si="33"/>
        <v>7.4997785759478575E-12</v>
      </c>
      <c r="D1054">
        <f t="shared" si="33"/>
        <v>4.7748471843078732E-12</v>
      </c>
    </row>
    <row r="1055" spans="1:4" x14ac:dyDescent="0.2">
      <c r="A1055">
        <f t="shared" si="34"/>
        <v>0.1320000000000027</v>
      </c>
      <c r="B1055">
        <f t="shared" si="33"/>
        <v>1.941540678229714E-11</v>
      </c>
      <c r="C1055">
        <f t="shared" si="33"/>
        <v>9.652723065300961E-12</v>
      </c>
      <c r="D1055">
        <f t="shared" si="33"/>
        <v>6.5938365878537297E-12</v>
      </c>
    </row>
    <row r="1056" spans="1:4" x14ac:dyDescent="0.2">
      <c r="A1056">
        <f t="shared" si="34"/>
        <v>0.1350000000000027</v>
      </c>
      <c r="B1056">
        <f t="shared" si="33"/>
        <v>2.4868773706998581E-11</v>
      </c>
      <c r="C1056">
        <f t="shared" si="33"/>
        <v>1.2359890888546943E-11</v>
      </c>
      <c r="D1056">
        <f t="shared" si="33"/>
        <v>8.1854523159563541E-12</v>
      </c>
    </row>
    <row r="1057" spans="1:4" x14ac:dyDescent="0.2">
      <c r="A1057">
        <f t="shared" si="34"/>
        <v>0.1380000000000027</v>
      </c>
      <c r="B1057">
        <f t="shared" si="33"/>
        <v>3.1681532397520584E-11</v>
      </c>
      <c r="C1057">
        <f t="shared" si="33"/>
        <v>1.5749179738122621E-11</v>
      </c>
      <c r="D1057">
        <f t="shared" si="33"/>
        <v>1.0572875908110291E-11</v>
      </c>
    </row>
    <row r="1058" spans="1:4" x14ac:dyDescent="0.2">
      <c r="A1058">
        <f t="shared" si="34"/>
        <v>0.14100000000000271</v>
      </c>
      <c r="B1058">
        <f t="shared" si="33"/>
        <v>4.0151590385839597E-11</v>
      </c>
      <c r="C1058">
        <f t="shared" si="33"/>
        <v>1.9952040020143613E-11</v>
      </c>
      <c r="D1058">
        <f t="shared" si="33"/>
        <v>1.3187673175707459E-11</v>
      </c>
    </row>
    <row r="1059" spans="1:4" x14ac:dyDescent="0.2">
      <c r="A1059">
        <f t="shared" si="34"/>
        <v>0.14400000000000271</v>
      </c>
      <c r="B1059">
        <f t="shared" si="33"/>
        <v>5.0633719439474589E-11</v>
      </c>
      <c r="C1059">
        <f t="shared" si="33"/>
        <v>2.5149660132228746E-11</v>
      </c>
      <c r="D1059">
        <f t="shared" si="33"/>
        <v>1.6711965145077556E-11</v>
      </c>
    </row>
    <row r="1060" spans="1:4" x14ac:dyDescent="0.2">
      <c r="A1060">
        <f t="shared" si="34"/>
        <v>0.14700000000000271</v>
      </c>
      <c r="B1060">
        <f t="shared" si="33"/>
        <v>6.3548673268076783E-11</v>
      </c>
      <c r="C1060">
        <f t="shared" si="33"/>
        <v>3.1551650181427249E-11</v>
      </c>
      <c r="D1060">
        <f t="shared" si="33"/>
        <v>2.1145751816220582E-11</v>
      </c>
    </row>
    <row r="1061" spans="1:4" x14ac:dyDescent="0.2">
      <c r="A1061">
        <f t="shared" si="34"/>
        <v>0.15000000000000271</v>
      </c>
      <c r="B1061">
        <f t="shared" si="33"/>
        <v>7.9393810969996537E-11</v>
      </c>
      <c r="C1061">
        <f t="shared" si="33"/>
        <v>3.9406700125255156E-11</v>
      </c>
      <c r="D1061">
        <f t="shared" si="33"/>
        <v>2.6147972675971687E-11</v>
      </c>
    </row>
    <row r="1062" spans="1:4" x14ac:dyDescent="0.2">
      <c r="A1062">
        <f t="shared" si="34"/>
        <v>0.15300000000000272</v>
      </c>
      <c r="B1062">
        <f t="shared" si="33"/>
        <v>9.8754983357540738E-11</v>
      </c>
      <c r="C1062">
        <f t="shared" si="33"/>
        <v>4.900968519905291E-11</v>
      </c>
      <c r="D1062">
        <f t="shared" si="33"/>
        <v>3.2628122426103801E-11</v>
      </c>
    </row>
    <row r="1063" spans="1:4" x14ac:dyDescent="0.2">
      <c r="A1063">
        <f t="shared" si="34"/>
        <v>0.15600000000000272</v>
      </c>
      <c r="B1063">
        <f t="shared" si="33"/>
        <v>1.2232010543344884E-10</v>
      </c>
      <c r="C1063">
        <f t="shared" si="33"/>
        <v>6.0683902347591356E-11</v>
      </c>
      <c r="D1063">
        <f t="shared" si="33"/>
        <v>4.0586201066616923E-11</v>
      </c>
    </row>
    <row r="1064" spans="1:4" x14ac:dyDescent="0.2">
      <c r="A1064">
        <f t="shared" si="34"/>
        <v>0.15900000000000272</v>
      </c>
      <c r="B1064">
        <f t="shared" si="33"/>
        <v>1.5089439420190587E-10</v>
      </c>
      <c r="C1064">
        <f t="shared" si="33"/>
        <v>7.4837913643932552E-11</v>
      </c>
      <c r="D1064">
        <f t="shared" si="33"/>
        <v>4.9794834922067821E-11</v>
      </c>
    </row>
    <row r="1065" spans="1:4" x14ac:dyDescent="0.2">
      <c r="A1065">
        <f t="shared" si="34"/>
        <v>0.16200000000000273</v>
      </c>
      <c r="B1065">
        <f t="shared" si="33"/>
        <v>1.8541758406431796E-10</v>
      </c>
      <c r="C1065">
        <f t="shared" si="33"/>
        <v>9.1922913725284161E-11</v>
      </c>
      <c r="D1065">
        <f t="shared" si="33"/>
        <v>6.1163518694229424E-11</v>
      </c>
    </row>
    <row r="1066" spans="1:4" x14ac:dyDescent="0.2">
      <c r="A1066">
        <f t="shared" si="34"/>
        <v>0.16500000000000273</v>
      </c>
      <c r="B1066">
        <f t="shared" si="33"/>
        <v>2.269832169443653E-10</v>
      </c>
      <c r="C1066">
        <f t="shared" si="33"/>
        <v>1.1251088949393306E-10</v>
      </c>
      <c r="D1066">
        <f t="shared" si="33"/>
        <v>7.503331289626658E-11</v>
      </c>
    </row>
    <row r="1067" spans="1:4" x14ac:dyDescent="0.2">
      <c r="A1067">
        <f t="shared" si="34"/>
        <v>0.16800000000000273</v>
      </c>
      <c r="B1067">
        <f t="shared" si="33"/>
        <v>2.7686021530914928E-10</v>
      </c>
      <c r="C1067">
        <f t="shared" si="33"/>
        <v>1.3718448599320254E-10</v>
      </c>
      <c r="D1067">
        <f t="shared" si="33"/>
        <v>9.1517904365900904E-11</v>
      </c>
    </row>
    <row r="1068" spans="1:4" x14ac:dyDescent="0.2">
      <c r="A1068">
        <f t="shared" si="34"/>
        <v>0.17100000000000273</v>
      </c>
      <c r="B1068">
        <f t="shared" si="33"/>
        <v>3.3651729319794654E-10</v>
      </c>
      <c r="C1068">
        <f t="shared" si="33"/>
        <v>1.666684568135679E-10</v>
      </c>
      <c r="D1068">
        <f t="shared" si="33"/>
        <v>1.1107204045401886E-10</v>
      </c>
    </row>
    <row r="1069" spans="1:4" x14ac:dyDescent="0.2">
      <c r="A1069">
        <f t="shared" si="34"/>
        <v>0.17400000000000274</v>
      </c>
      <c r="B1069">
        <f t="shared" si="33"/>
        <v>4.0764975423046579E-10</v>
      </c>
      <c r="C1069">
        <f t="shared" si="33"/>
        <v>2.0184387494737166E-10</v>
      </c>
      <c r="D1069">
        <f t="shared" si="33"/>
        <v>1.3437784218695015E-10</v>
      </c>
    </row>
    <row r="1070" spans="1:4" x14ac:dyDescent="0.2">
      <c r="A1070">
        <f t="shared" si="34"/>
        <v>0.17700000000000274</v>
      </c>
      <c r="B1070">
        <f t="shared" si="33"/>
        <v>4.9220976600095057E-10</v>
      </c>
      <c r="C1070">
        <f t="shared" si="33"/>
        <v>2.4362734052374435E-10</v>
      </c>
      <c r="D1070">
        <f t="shared" si="33"/>
        <v>1.6211743059102446E-10</v>
      </c>
    </row>
    <row r="1071" spans="1:4" x14ac:dyDescent="0.2">
      <c r="A1071">
        <f t="shared" si="34"/>
        <v>0.18000000000000274</v>
      </c>
      <c r="B1071">
        <f t="shared" si="33"/>
        <v>5.9243989575241685E-10</v>
      </c>
      <c r="C1071">
        <f t="shared" si="33"/>
        <v>2.9313085292415053E-10</v>
      </c>
      <c r="D1071">
        <f t="shared" si="33"/>
        <v>1.9520030036801472E-10</v>
      </c>
    </row>
    <row r="1072" spans="1:4" x14ac:dyDescent="0.2">
      <c r="A1072">
        <f t="shared" si="34"/>
        <v>0.18300000000000274</v>
      </c>
      <c r="B1072">
        <f t="shared" si="33"/>
        <v>7.1091024039793282E-10</v>
      </c>
      <c r="C1072">
        <f t="shared" si="33"/>
        <v>3.5162628364560078E-10</v>
      </c>
      <c r="D1072">
        <f t="shared" si="33"/>
        <v>2.3396751203108579E-10</v>
      </c>
    </row>
    <row r="1073" spans="1:4" x14ac:dyDescent="0.2">
      <c r="A1073">
        <f t="shared" si="34"/>
        <v>0.18600000000000275</v>
      </c>
      <c r="B1073">
        <f t="shared" si="33"/>
        <v>8.5055977538939231E-10</v>
      </c>
      <c r="C1073">
        <f t="shared" si="33"/>
        <v>4.205489290143305E-10</v>
      </c>
      <c r="D1073">
        <f t="shared" si="33"/>
        <v>2.7978330763289705E-10</v>
      </c>
    </row>
    <row r="1074" spans="1:4" x14ac:dyDescent="0.2">
      <c r="A1074">
        <f t="shared" si="34"/>
        <v>0.18900000000000275</v>
      </c>
      <c r="B1074">
        <f t="shared" si="33"/>
        <v>1.0147418946782061E-9</v>
      </c>
      <c r="C1074">
        <f t="shared" si="33"/>
        <v>5.0154014274994552E-10</v>
      </c>
      <c r="D1074">
        <f t="shared" si="33"/>
        <v>3.3355718187522143E-10</v>
      </c>
    </row>
    <row r="1075" spans="1:4" x14ac:dyDescent="0.2">
      <c r="A1075">
        <f t="shared" si="34"/>
        <v>0.19200000000000275</v>
      </c>
      <c r="B1075">
        <f t="shared" si="33"/>
        <v>1.2072749258629223E-9</v>
      </c>
      <c r="C1075">
        <f t="shared" si="33"/>
        <v>5.964722049611737E-10</v>
      </c>
      <c r="D1075">
        <f t="shared" si="33"/>
        <v>3.9676706364843994E-10</v>
      </c>
    </row>
    <row r="1076" spans="1:4" x14ac:dyDescent="0.2">
      <c r="A1076">
        <f t="shared" si="34"/>
        <v>0.19500000000000275</v>
      </c>
      <c r="B1076">
        <f t="shared" si="33"/>
        <v>1.4324977939961236E-9</v>
      </c>
      <c r="C1076">
        <f t="shared" si="33"/>
        <v>7.0747674385529535E-10</v>
      </c>
      <c r="D1076">
        <f t="shared" si="33"/>
        <v>4.7054982132976875E-10</v>
      </c>
    </row>
    <row r="1077" spans="1:4" x14ac:dyDescent="0.2">
      <c r="A1077">
        <f t="shared" si="34"/>
        <v>0.19800000000000276</v>
      </c>
      <c r="B1077">
        <f t="shared" si="33"/>
        <v>1.6953312226286599E-9</v>
      </c>
      <c r="C1077">
        <f t="shared" si="33"/>
        <v>8.3695894659285841E-10</v>
      </c>
      <c r="D1077">
        <f t="shared" si="33"/>
        <v>5.567244443227537E-10</v>
      </c>
    </row>
    <row r="1078" spans="1:4" x14ac:dyDescent="0.2">
      <c r="A1078">
        <f t="shared" si="34"/>
        <v>0.20100000000000276</v>
      </c>
      <c r="B1078">
        <f t="shared" si="33"/>
        <v>2.0013451451639241E-9</v>
      </c>
      <c r="C1078">
        <f t="shared" si="33"/>
        <v>9.8764019185182406E-10</v>
      </c>
      <c r="D1078">
        <f t="shared" si="33"/>
        <v>6.567688615177758E-10</v>
      </c>
    </row>
    <row r="1079" spans="1:4" x14ac:dyDescent="0.2">
      <c r="A1079">
        <f t="shared" si="34"/>
        <v>0.20400000000000276</v>
      </c>
      <c r="B1079">
        <f t="shared" si="33"/>
        <v>2.3568328608170042E-9</v>
      </c>
      <c r="C1079">
        <f t="shared" si="33"/>
        <v>1.1625971296780335E-9</v>
      </c>
      <c r="D1079">
        <f t="shared" si="33"/>
        <v>7.7295680966926739E-10</v>
      </c>
    </row>
    <row r="1080" spans="1:4" x14ac:dyDescent="0.2">
      <c r="A1080">
        <f t="shared" si="34"/>
        <v>0.20700000000000277</v>
      </c>
      <c r="B1080">
        <f t="shared" si="33"/>
        <v>2.7688919976287529E-9</v>
      </c>
      <c r="C1080">
        <f t="shared" si="33"/>
        <v>1.3653007613356749E-9</v>
      </c>
      <c r="D1080">
        <f t="shared" si="33"/>
        <v>9.0790308604482561E-10</v>
      </c>
    </row>
    <row r="1081" spans="1:4" x14ac:dyDescent="0.2">
      <c r="A1081">
        <f t="shared" si="34"/>
        <v>0.21000000000000277</v>
      </c>
      <c r="B1081">
        <f t="shared" si="33"/>
        <v>3.2455136425579845E-9</v>
      </c>
      <c r="C1081">
        <f t="shared" si="33"/>
        <v>1.5996590718714288E-9</v>
      </c>
      <c r="D1081">
        <f t="shared" si="33"/>
        <v>1.0636540537234396E-9</v>
      </c>
    </row>
    <row r="1082" spans="1:4" x14ac:dyDescent="0.2">
      <c r="A1082">
        <f t="shared" si="34"/>
        <v>0.21300000000000277</v>
      </c>
      <c r="B1082">
        <f t="shared" si="33"/>
        <v>3.7956794582405529E-9</v>
      </c>
      <c r="C1082">
        <f t="shared" si="33"/>
        <v>1.8700312409691833E-9</v>
      </c>
      <c r="D1082">
        <f t="shared" si="33"/>
        <v>1.2432792573235929E-9</v>
      </c>
    </row>
    <row r="1083" spans="1:4" x14ac:dyDescent="0.2">
      <c r="A1083">
        <f t="shared" si="34"/>
        <v>0.21600000000000277</v>
      </c>
      <c r="B1083">
        <f t="shared" si="33"/>
        <v>4.4294681048051565E-9</v>
      </c>
      <c r="C1083">
        <f t="shared" si="33"/>
        <v>2.1813342243603984E-9</v>
      </c>
      <c r="D1083">
        <f t="shared" si="33"/>
        <v>1.4501893019769341E-9</v>
      </c>
    </row>
    <row r="1084" spans="1:4" x14ac:dyDescent="0.2">
      <c r="A1084">
        <f t="shared" si="34"/>
        <v>0.21900000000000278</v>
      </c>
      <c r="B1084">
        <f t="shared" si="33"/>
        <v>5.1581711957293663E-9</v>
      </c>
      <c r="C1084">
        <f t="shared" si="33"/>
        <v>2.5390818336745724E-9</v>
      </c>
      <c r="D1084">
        <f t="shared" si="33"/>
        <v>1.6875674191396683E-9</v>
      </c>
    </row>
    <row r="1085" spans="1:4" x14ac:dyDescent="0.2">
      <c r="A1085">
        <f t="shared" si="34"/>
        <v>0.22200000000000278</v>
      </c>
      <c r="B1085">
        <f t="shared" si="33"/>
        <v>5.9944195301975256E-9</v>
      </c>
      <c r="C1085">
        <f t="shared" si="33"/>
        <v>2.9494131581486727E-9</v>
      </c>
      <c r="D1085">
        <f t="shared" si="33"/>
        <v>1.9604158296715468E-9</v>
      </c>
    </row>
    <row r="1086" spans="1:4" x14ac:dyDescent="0.2">
      <c r="A1086">
        <f t="shared" si="34"/>
        <v>0.22500000000000278</v>
      </c>
      <c r="B1086">
        <f t="shared" si="33"/>
        <v>6.9523209064725755E-9</v>
      </c>
      <c r="C1086">
        <f t="shared" si="33"/>
        <v>3.4191884878964629E-9</v>
      </c>
      <c r="D1086">
        <f t="shared" si="33"/>
        <v>2.2725998860551044E-9</v>
      </c>
    </row>
    <row r="1087" spans="1:4" x14ac:dyDescent="0.2">
      <c r="A1087">
        <f t="shared" si="34"/>
        <v>0.22800000000000278</v>
      </c>
      <c r="B1087">
        <f t="shared" si="33"/>
        <v>8.047609745265305E-9</v>
      </c>
      <c r="C1087">
        <f t="shared" si="33"/>
        <v>3.956049710041043E-9</v>
      </c>
      <c r="D1087">
        <f t="shared" si="33"/>
        <v>2.6291218091500923E-9</v>
      </c>
    </row>
    <row r="1088" spans="1:4" x14ac:dyDescent="0.2">
      <c r="A1088">
        <f t="shared" si="34"/>
        <v>0.23100000000000279</v>
      </c>
      <c r="B1088">
        <f t="shared" si="33"/>
        <v>9.2978095708740049E-9</v>
      </c>
      <c r="C1088">
        <f t="shared" si="33"/>
        <v>4.568509126556819E-9</v>
      </c>
      <c r="D1088">
        <f t="shared" si="33"/>
        <v>3.0361206881934777E-9</v>
      </c>
    </row>
    <row r="1089" spans="1:4" x14ac:dyDescent="0.2">
      <c r="A1089">
        <f t="shared" si="34"/>
        <v>0.23400000000000279</v>
      </c>
      <c r="B1089">
        <f t="shared" si="33"/>
        <v>1.0722409501950914E-8</v>
      </c>
      <c r="C1089">
        <f t="shared" si="33"/>
        <v>5.2660169558294001E-9</v>
      </c>
      <c r="D1089">
        <f t="shared" si="33"/>
        <v>3.4992808650713414E-9</v>
      </c>
    </row>
    <row r="1090" spans="1:4" x14ac:dyDescent="0.2">
      <c r="A1090">
        <f t="shared" si="34"/>
        <v>0.23700000000000279</v>
      </c>
      <c r="B1090">
        <f t="shared" si="33"/>
        <v>1.2343055397212588E-8</v>
      </c>
      <c r="C1090">
        <f t="shared" si="33"/>
        <v>6.0590643613522843E-9</v>
      </c>
      <c r="D1090">
        <f t="shared" si="33"/>
        <v>4.0258782973978668E-9</v>
      </c>
    </row>
    <row r="1091" spans="1:4" x14ac:dyDescent="0.2">
      <c r="A1091">
        <f t="shared" si="34"/>
        <v>0.24000000000000279</v>
      </c>
      <c r="B1091">
        <f t="shared" si="33"/>
        <v>1.4183757120200813E-8</v>
      </c>
      <c r="C1091">
        <f t="shared" si="33"/>
        <v>6.9592722695688281E-9</v>
      </c>
      <c r="D1091">
        <f t="shared" si="33"/>
        <v>4.6238710638135672E-9</v>
      </c>
    </row>
    <row r="1092" spans="1:4" x14ac:dyDescent="0.2">
      <c r="A1092">
        <f t="shared" si="34"/>
        <v>0.2430000000000028</v>
      </c>
      <c r="B1092">
        <f t="shared" si="33"/>
        <v>1.6271112450449987E-8</v>
      </c>
      <c r="C1092">
        <f t="shared" si="33"/>
        <v>7.9795157148510043E-9</v>
      </c>
      <c r="D1092">
        <f t="shared" si="33"/>
        <v>5.3009898692835122E-9</v>
      </c>
    </row>
    <row r="1093" spans="1:4" x14ac:dyDescent="0.2">
      <c r="A1093">
        <f t="shared" si="34"/>
        <v>0.2460000000000028</v>
      </c>
      <c r="B1093">
        <f t="shared" si="33"/>
        <v>1.8634549382723353E-8</v>
      </c>
      <c r="C1093">
        <f t="shared" si="33"/>
        <v>9.1340197627687303E-9</v>
      </c>
      <c r="D1093">
        <f t="shared" si="33"/>
        <v>6.0674665292026475E-9</v>
      </c>
    </row>
    <row r="1094" spans="1:4" x14ac:dyDescent="0.2">
      <c r="A1094">
        <f t="shared" si="34"/>
        <v>0.2490000000000028</v>
      </c>
      <c r="B1094">
        <f t="shared" si="33"/>
        <v>2.1306587667802024E-8</v>
      </c>
      <c r="C1094">
        <f t="shared" si="33"/>
        <v>1.0438483855068625E-8</v>
      </c>
      <c r="D1094">
        <f t="shared" si="33"/>
        <v>6.9335328589659184E-9</v>
      </c>
    </row>
    <row r="1095" spans="1:4" x14ac:dyDescent="0.2">
      <c r="A1095">
        <f t="shared" si="34"/>
        <v>0.25200000000000278</v>
      </c>
      <c r="B1095">
        <f t="shared" si="33"/>
        <v>2.4323120920155539E-8</v>
      </c>
      <c r="C1095">
        <f t="shared" si="33"/>
        <v>1.1910238129075879E-8</v>
      </c>
      <c r="D1095">
        <f t="shared" si="33"/>
        <v>7.9103301686700433E-9</v>
      </c>
    </row>
    <row r="1096" spans="1:4" x14ac:dyDescent="0.2">
      <c r="A1096">
        <f t="shared" si="34"/>
        <v>0.25500000000000278</v>
      </c>
      <c r="B1096">
        <f t="shared" si="33"/>
        <v>2.7723720985584066E-8</v>
      </c>
      <c r="C1096">
        <f t="shared" si="33"/>
        <v>1.3568367762673006E-8</v>
      </c>
      <c r="D1096">
        <f t="shared" si="33"/>
        <v>9.0105913841398433E-9</v>
      </c>
    </row>
    <row r="1097" spans="1:4" x14ac:dyDescent="0.2">
      <c r="A1097">
        <f t="shared" si="34"/>
        <v>0.25800000000000278</v>
      </c>
      <c r="B1097">
        <f t="shared" si="33"/>
        <v>3.1551965429255091E-8</v>
      </c>
      <c r="C1097">
        <f t="shared" si="33"/>
        <v>1.5433847977419646E-8</v>
      </c>
      <c r="D1097">
        <f t="shared" si="33"/>
        <v>1.0248641046928242E-8</v>
      </c>
    </row>
    <row r="1098" spans="1:4" x14ac:dyDescent="0.2">
      <c r="A1098">
        <f t="shared" si="34"/>
        <v>0.26100000000000279</v>
      </c>
      <c r="B1098">
        <f t="shared" si="33"/>
        <v>3.5855790281313915E-8</v>
      </c>
      <c r="C1098">
        <f t="shared" si="33"/>
        <v>1.7529735885091213E-8</v>
      </c>
      <c r="D1098">
        <f t="shared" si="33"/>
        <v>1.1639258445939049E-8</v>
      </c>
    </row>
    <row r="1099" spans="1:4" x14ac:dyDescent="0.2">
      <c r="A1099">
        <f t="shared" si="34"/>
        <v>0.26400000000000279</v>
      </c>
      <c r="B1099">
        <f t="shared" si="33"/>
        <v>4.0687869212741035E-8</v>
      </c>
      <c r="C1099">
        <f t="shared" si="33"/>
        <v>1.9881390755926986E-8</v>
      </c>
      <c r="D1099">
        <f t="shared" si="33"/>
        <v>1.3199723980505951E-8</v>
      </c>
    </row>
    <row r="1100" spans="1:4" x14ac:dyDescent="0.2">
      <c r="A1100">
        <f t="shared" si="34"/>
        <v>0.26700000000000279</v>
      </c>
      <c r="B1100">
        <f t="shared" ref="B1100:D1163" si="35">-$A1100/1280*(315*POWER(B$8,8)+210*POWER(B$8,6)*POWER($A1100,2)+168*POWER(B$8,4)*POWER($A1100,4)+144*POWER(B$8,2)*POWER($A1100,6)+128*POWER($A1100,8))*SQRT(POWER(B$8,2)-POWER($A1100,2))+63/256*POWER(B$8,10)*ASIN($A1100/B$8)</f>
        <v>4.6106020890057664E-8</v>
      </c>
      <c r="C1100">
        <f t="shared" si="35"/>
        <v>2.2516537967476324E-8</v>
      </c>
      <c r="D1100">
        <f t="shared" si="35"/>
        <v>1.4947318049962632E-8</v>
      </c>
    </row>
    <row r="1101" spans="1:4" x14ac:dyDescent="0.2">
      <c r="A1101">
        <f t="shared" ref="A1101:A1164" si="36">A1100+B$3</f>
        <v>0.27000000000000279</v>
      </c>
      <c r="B1101">
        <f t="shared" si="35"/>
        <v>5.2173646347686287E-8</v>
      </c>
      <c r="C1101">
        <f t="shared" si="35"/>
        <v>2.546561717053919E-8</v>
      </c>
      <c r="D1101">
        <f t="shared" si="35"/>
        <v>1.6903413779800758E-8</v>
      </c>
    </row>
    <row r="1102" spans="1:4" x14ac:dyDescent="0.2">
      <c r="A1102">
        <f t="shared" si="36"/>
        <v>0.2730000000000028</v>
      </c>
      <c r="B1102">
        <f t="shared" si="35"/>
        <v>5.8960198418001042E-8</v>
      </c>
      <c r="C1102">
        <f t="shared" si="35"/>
        <v>2.8761952819422731E-8</v>
      </c>
      <c r="D1102">
        <f t="shared" si="35"/>
        <v>1.9089611669187434E-8</v>
      </c>
    </row>
    <row r="1103" spans="1:4" x14ac:dyDescent="0.2">
      <c r="A1103">
        <f t="shared" si="36"/>
        <v>0.2760000000000028</v>
      </c>
      <c r="B1103">
        <f t="shared" si="35"/>
        <v>6.6541684648480093E-8</v>
      </c>
      <c r="C1103">
        <f t="shared" si="35"/>
        <v>3.2441874964206363E-8</v>
      </c>
      <c r="D1103">
        <f t="shared" si="35"/>
        <v>2.1530240701395087E-8</v>
      </c>
    </row>
    <row r="1104" spans="1:4" x14ac:dyDescent="0.2">
      <c r="A1104">
        <f t="shared" si="36"/>
        <v>0.2790000000000028</v>
      </c>
      <c r="B1104">
        <f t="shared" si="35"/>
        <v>7.5001206453761959E-8</v>
      </c>
      <c r="C1104">
        <f t="shared" si="35"/>
        <v>3.6545181103520008E-8</v>
      </c>
      <c r="D1104">
        <f t="shared" si="35"/>
        <v>2.4251221475424245E-8</v>
      </c>
    </row>
    <row r="1105" spans="1:4" x14ac:dyDescent="0.2">
      <c r="A1105">
        <f t="shared" si="36"/>
        <v>0.2820000000000028</v>
      </c>
      <c r="B1105">
        <f t="shared" si="35"/>
        <v>8.4429535765484509E-8</v>
      </c>
      <c r="C1105">
        <f t="shared" si="35"/>
        <v>4.1115235660527105E-8</v>
      </c>
      <c r="D1105">
        <f t="shared" si="35"/>
        <v>2.7280520953354426E-8</v>
      </c>
    </row>
    <row r="1106" spans="1:4" x14ac:dyDescent="0.2">
      <c r="A1106">
        <f t="shared" si="36"/>
        <v>0.28500000000000281</v>
      </c>
      <c r="B1106">
        <f t="shared" si="35"/>
        <v>9.4925732510575678E-8</v>
      </c>
      <c r="C1106">
        <f t="shared" si="35"/>
        <v>4.6199318148865132E-8</v>
      </c>
      <c r="D1106">
        <f t="shared" si="35"/>
        <v>3.0650880944449455E-8</v>
      </c>
    </row>
    <row r="1107" spans="1:4" x14ac:dyDescent="0.2">
      <c r="A1107">
        <f t="shared" si="36"/>
        <v>0.28800000000000281</v>
      </c>
      <c r="B1107">
        <f t="shared" si="35"/>
        <v>1.0659780440291922E-7</v>
      </c>
      <c r="C1107">
        <f t="shared" si="35"/>
        <v>5.1848921600594622E-8</v>
      </c>
      <c r="D1107">
        <f t="shared" si="35"/>
        <v>3.4395498005324043E-8</v>
      </c>
    </row>
    <row r="1108" spans="1:4" x14ac:dyDescent="0.2">
      <c r="A1108">
        <f t="shared" si="36"/>
        <v>0.29100000000000281</v>
      </c>
      <c r="B1108">
        <f t="shared" si="35"/>
        <v>1.1956341186558639E-7</v>
      </c>
      <c r="C1108">
        <f t="shared" si="35"/>
        <v>5.812012915384912E-8</v>
      </c>
      <c r="D1108">
        <f t="shared" si="35"/>
        <v>3.8551661418750882E-8</v>
      </c>
    </row>
    <row r="1109" spans="1:4" x14ac:dyDescent="0.2">
      <c r="A1109">
        <f t="shared" si="36"/>
        <v>0.29400000000000281</v>
      </c>
      <c r="B1109">
        <f t="shared" si="35"/>
        <v>1.3395062069265773E-7</v>
      </c>
      <c r="C1109">
        <f t="shared" si="35"/>
        <v>6.5073855637365341E-8</v>
      </c>
      <c r="D1109">
        <f t="shared" si="35"/>
        <v>4.3159616325283423E-8</v>
      </c>
    </row>
    <row r="1110" spans="1:4" x14ac:dyDescent="0.2">
      <c r="A1110">
        <f t="shared" si="36"/>
        <v>0.29700000000000282</v>
      </c>
      <c r="B1110">
        <f t="shared" si="35"/>
        <v>1.4989870550374818E-7</v>
      </c>
      <c r="C1110">
        <f t="shared" si="35"/>
        <v>7.2776288106979337E-8</v>
      </c>
      <c r="D1110">
        <f t="shared" si="35"/>
        <v>4.8263018470606767E-8</v>
      </c>
    </row>
    <row r="1111" spans="1:4" x14ac:dyDescent="0.2">
      <c r="A1111">
        <f t="shared" si="36"/>
        <v>0.30000000000000282</v>
      </c>
      <c r="B1111">
        <f t="shared" si="35"/>
        <v>1.6755900572595905E-7</v>
      </c>
      <c r="C1111">
        <f t="shared" si="35"/>
        <v>8.1299255327849096E-8</v>
      </c>
      <c r="D1111">
        <f t="shared" si="35"/>
        <v>5.3909161579213105E-8</v>
      </c>
    </row>
    <row r="1112" spans="1:4" x14ac:dyDescent="0.2">
      <c r="A1112">
        <f t="shared" si="36"/>
        <v>0.30300000000000282</v>
      </c>
      <c r="B1112">
        <f t="shared" si="35"/>
        <v>1.8709583891884929E-7</v>
      </c>
      <c r="C1112">
        <f t="shared" si="35"/>
        <v>9.072073936522429E-8</v>
      </c>
      <c r="D1112">
        <f t="shared" si="35"/>
        <v>6.0150341596454382E-8</v>
      </c>
    </row>
    <row r="1113" spans="1:4" x14ac:dyDescent="0.2">
      <c r="A1113">
        <f t="shared" si="36"/>
        <v>0.30600000000000283</v>
      </c>
      <c r="B1113">
        <f t="shared" si="35"/>
        <v>2.086874726220378E-7</v>
      </c>
      <c r="C1113">
        <f t="shared" si="35"/>
        <v>1.0112511006354907E-7</v>
      </c>
      <c r="D1113">
        <f t="shared" si="35"/>
        <v>6.7041355578112416E-8</v>
      </c>
    </row>
    <row r="1114" spans="1:4" x14ac:dyDescent="0.2">
      <c r="A1114">
        <f t="shared" si="36"/>
        <v>0.30900000000000283</v>
      </c>
      <c r="B1114">
        <f t="shared" si="35"/>
        <v>2.3252715948551828E-7</v>
      </c>
      <c r="C1114">
        <f t="shared" si="35"/>
        <v>1.1260380006206105E-7</v>
      </c>
      <c r="D1114">
        <f t="shared" si="35"/>
        <v>7.4642684921855107E-8</v>
      </c>
    </row>
    <row r="1115" spans="1:4" x14ac:dyDescent="0.2">
      <c r="A1115">
        <f t="shared" si="36"/>
        <v>0.31200000000000283</v>
      </c>
      <c r="B1115">
        <f t="shared" si="35"/>
        <v>2.5882423840273283E-7</v>
      </c>
      <c r="C1115">
        <f t="shared" si="35"/>
        <v>1.2525578796385162E-7</v>
      </c>
      <c r="D1115">
        <f t="shared" si="35"/>
        <v>8.3020040619885549E-8</v>
      </c>
    </row>
    <row r="1116" spans="1:4" x14ac:dyDescent="0.2">
      <c r="A1116">
        <f t="shared" si="36"/>
        <v>0.31500000000000283</v>
      </c>
      <c r="B1116">
        <f t="shared" si="35"/>
        <v>2.8780530524075143E-7</v>
      </c>
      <c r="C1116">
        <f t="shared" si="35"/>
        <v>1.3918796071266115E-7</v>
      </c>
      <c r="D1116">
        <f t="shared" si="35"/>
        <v>9.2243908511591144E-8</v>
      </c>
    </row>
    <row r="1117" spans="1:4" x14ac:dyDescent="0.2">
      <c r="A1117">
        <f t="shared" si="36"/>
        <v>0.31800000000000284</v>
      </c>
      <c r="B1117">
        <f t="shared" si="35"/>
        <v>3.1971545734477136E-7</v>
      </c>
      <c r="C1117">
        <f t="shared" si="35"/>
        <v>1.5451585255732425E-7</v>
      </c>
      <c r="D1117">
        <f t="shared" si="35"/>
        <v>1.0239023140456993E-7</v>
      </c>
    </row>
    <row r="1118" spans="1:4" x14ac:dyDescent="0.2">
      <c r="A1118">
        <f t="shared" si="36"/>
        <v>0.32100000000000284</v>
      </c>
      <c r="B1118">
        <f t="shared" si="35"/>
        <v>3.5481961534189477E-7</v>
      </c>
      <c r="C1118">
        <f t="shared" si="35"/>
        <v>1.7136422059138567E-7</v>
      </c>
      <c r="D1118">
        <f t="shared" si="35"/>
        <v>1.1354222806403413E-7</v>
      </c>
    </row>
    <row r="1119" spans="1:4" x14ac:dyDescent="0.2">
      <c r="A1119">
        <f t="shared" si="36"/>
        <v>0.32400000000000284</v>
      </c>
      <c r="B1119">
        <f t="shared" si="35"/>
        <v>3.9340392619935383E-7</v>
      </c>
      <c r="C1119">
        <f t="shared" si="35"/>
        <v>1.8986761318728895E-7</v>
      </c>
      <c r="D1119">
        <f t="shared" si="35"/>
        <v>1.2578720998135395E-7</v>
      </c>
    </row>
    <row r="1120" spans="1:4" x14ac:dyDescent="0.2">
      <c r="A1120">
        <f t="shared" si="36"/>
        <v>0.32700000000000284</v>
      </c>
      <c r="B1120">
        <f t="shared" si="35"/>
        <v>4.3577725271359835E-7</v>
      </c>
      <c r="C1120">
        <f t="shared" si="35"/>
        <v>2.1017104501197537E-7</v>
      </c>
      <c r="D1120">
        <f t="shared" si="35"/>
        <v>1.3922181096859276E-7</v>
      </c>
    </row>
    <row r="1121" spans="1:4" x14ac:dyDescent="0.2">
      <c r="A1121">
        <f t="shared" si="36"/>
        <v>0.33000000000000285</v>
      </c>
      <c r="B1121">
        <f t="shared" si="35"/>
        <v>4.822727523862147E-7</v>
      </c>
      <c r="C1121">
        <f t="shared" si="35"/>
        <v>2.3243081415103006E-7</v>
      </c>
      <c r="D1121">
        <f t="shared" si="35"/>
        <v>1.5394789443234913E-7</v>
      </c>
    </row>
    <row r="1122" spans="1:4" x14ac:dyDescent="0.2">
      <c r="A1122">
        <f t="shared" si="36"/>
        <v>0.33300000000000285</v>
      </c>
      <c r="B1122">
        <f t="shared" si="35"/>
        <v>5.3324955212596947E-7</v>
      </c>
      <c r="C1122">
        <f t="shared" si="35"/>
        <v>2.5681508475372539E-7</v>
      </c>
      <c r="D1122">
        <f t="shared" si="35"/>
        <v>1.7007801034196746E-7</v>
      </c>
    </row>
    <row r="1123" spans="1:4" x14ac:dyDescent="0.2">
      <c r="A1123">
        <f t="shared" si="36"/>
        <v>0.33600000000000285</v>
      </c>
      <c r="B1123">
        <f t="shared" si="35"/>
        <v>5.8909452221866943E-7</v>
      </c>
      <c r="C1123">
        <f t="shared" si="35"/>
        <v>2.8350488179285094E-7</v>
      </c>
      <c r="D1123">
        <f t="shared" si="35"/>
        <v>1.8773107512970455E-7</v>
      </c>
    </row>
    <row r="1124" spans="1:4" x14ac:dyDescent="0.2">
      <c r="A1124">
        <f t="shared" si="36"/>
        <v>0.33900000000000285</v>
      </c>
      <c r="B1124">
        <f t="shared" si="35"/>
        <v>6.5022415508819709E-7</v>
      </c>
      <c r="C1124">
        <f t="shared" si="35"/>
        <v>3.1269473055317576E-7</v>
      </c>
      <c r="D1124">
        <f t="shared" si="35"/>
        <v>2.0703419068013318E-7</v>
      </c>
    </row>
    <row r="1125" spans="1:4" x14ac:dyDescent="0.2">
      <c r="A1125">
        <f t="shared" si="36"/>
        <v>0.34200000000000286</v>
      </c>
      <c r="B1125">
        <f t="shared" si="35"/>
        <v>7.170865548161709E-7</v>
      </c>
      <c r="C1125">
        <f t="shared" si="35"/>
        <v>3.4459371534012462E-7</v>
      </c>
      <c r="D1125">
        <f t="shared" si="35"/>
        <v>2.2812605493527371E-7</v>
      </c>
    </row>
    <row r="1126" spans="1:4" x14ac:dyDescent="0.2">
      <c r="A1126">
        <f t="shared" si="36"/>
        <v>0.34500000000000286</v>
      </c>
      <c r="B1126">
        <f t="shared" si="35"/>
        <v>7.901635416529551E-7</v>
      </c>
      <c r="C1126">
        <f t="shared" si="35"/>
        <v>3.7942628239306941E-7</v>
      </c>
      <c r="D1126">
        <f t="shared" si="35"/>
        <v>2.5115400603681337E-7</v>
      </c>
    </row>
    <row r="1127" spans="1:4" x14ac:dyDescent="0.2">
      <c r="A1127">
        <f t="shared" si="36"/>
        <v>0.34800000000000286</v>
      </c>
      <c r="B1127">
        <f t="shared" si="35"/>
        <v>8.6997287856993566E-7</v>
      </c>
      <c r="C1127">
        <f t="shared" si="35"/>
        <v>4.1743333412114225E-7</v>
      </c>
      <c r="D1127">
        <f t="shared" si="35"/>
        <v>2.7627697818388697E-7</v>
      </c>
    </row>
    <row r="1128" spans="1:4" x14ac:dyDescent="0.2">
      <c r="A1128">
        <f t="shared" si="36"/>
        <v>0.35100000000000287</v>
      </c>
      <c r="B1128">
        <f t="shared" si="35"/>
        <v>9.5707062501559914E-7</v>
      </c>
      <c r="C1128">
        <f t="shared" si="35"/>
        <v>4.5887321675763815E-7</v>
      </c>
      <c r="D1128">
        <f t="shared" si="35"/>
        <v>3.0366527425940149E-7</v>
      </c>
    </row>
    <row r="1129" spans="1:4" x14ac:dyDescent="0.2">
      <c r="A1129">
        <f t="shared" si="36"/>
        <v>0.35400000000000287</v>
      </c>
      <c r="B1129">
        <f t="shared" si="35"/>
        <v>1.0520536245228751E-6</v>
      </c>
      <c r="C1129">
        <f t="shared" si="35"/>
        <v>5.0402279327954602E-7</v>
      </c>
      <c r="D1129">
        <f t="shared" si="35"/>
        <v>3.3350056583003607E-7</v>
      </c>
    </row>
    <row r="1130" spans="1:4" x14ac:dyDescent="0.2">
      <c r="A1130">
        <f t="shared" si="36"/>
        <v>0.35700000000000287</v>
      </c>
      <c r="B1130">
        <f t="shared" si="35"/>
        <v>1.1555621323572351E-6</v>
      </c>
      <c r="C1130">
        <f t="shared" si="35"/>
        <v>5.53178701068191E-7</v>
      </c>
      <c r="D1130">
        <f t="shared" si="35"/>
        <v>3.6597771213564556E-7</v>
      </c>
    </row>
    <row r="1131" spans="1:4" x14ac:dyDescent="0.2">
      <c r="A1131">
        <f t="shared" si="36"/>
        <v>0.36000000000000287</v>
      </c>
      <c r="B1131">
        <f t="shared" si="35"/>
        <v>1.2682825907550654E-6</v>
      </c>
      <c r="C1131">
        <f t="shared" si="35"/>
        <v>6.0665844614504749E-7</v>
      </c>
      <c r="D1131">
        <f t="shared" si="35"/>
        <v>4.0130635170498863E-7</v>
      </c>
    </row>
    <row r="1132" spans="1:4" x14ac:dyDescent="0.2">
      <c r="A1132">
        <f t="shared" si="36"/>
        <v>0.36300000000000288</v>
      </c>
      <c r="B1132">
        <f t="shared" si="35"/>
        <v>1.3909505576781278E-6</v>
      </c>
      <c r="C1132">
        <f t="shared" si="35"/>
        <v>6.6480181004635597E-7</v>
      </c>
      <c r="D1132">
        <f t="shared" si="35"/>
        <v>4.3970999286102597E-7</v>
      </c>
    </row>
    <row r="1133" spans="1:4" x14ac:dyDescent="0.2">
      <c r="A1133">
        <f t="shared" si="36"/>
        <v>0.36600000000000288</v>
      </c>
      <c r="B1133">
        <f t="shared" si="35"/>
        <v>1.5243537976189492E-6</v>
      </c>
      <c r="C1133">
        <f t="shared" si="35"/>
        <v>7.2797209327291057E-7</v>
      </c>
      <c r="D1133">
        <f t="shared" si="35"/>
        <v>4.8142760533664841E-7</v>
      </c>
    </row>
    <row r="1134" spans="1:4" x14ac:dyDescent="0.2">
      <c r="A1134">
        <f t="shared" si="36"/>
        <v>0.36900000000000288</v>
      </c>
      <c r="B1134">
        <f t="shared" si="35"/>
        <v>1.6693355411601107E-6</v>
      </c>
      <c r="C1134">
        <f t="shared" si="35"/>
        <v>7.9655762874608627E-7</v>
      </c>
      <c r="D1134">
        <f t="shared" si="35"/>
        <v>5.2671316552732605E-7</v>
      </c>
    </row>
    <row r="1135" spans="1:4" x14ac:dyDescent="0.2">
      <c r="A1135">
        <f t="shared" si="36"/>
        <v>0.37200000000000288</v>
      </c>
      <c r="B1135">
        <f t="shared" si="35"/>
        <v>1.8267979222247321E-6</v>
      </c>
      <c r="C1135">
        <f t="shared" si="35"/>
        <v>8.7097321710416509E-7</v>
      </c>
      <c r="D1135">
        <f t="shared" si="35"/>
        <v>5.7584156820666976E-7</v>
      </c>
    </row>
    <row r="1136" spans="1:4" x14ac:dyDescent="0.2">
      <c r="A1136">
        <f t="shared" si="36"/>
        <v>0.37500000000000289</v>
      </c>
      <c r="B1136">
        <f t="shared" si="35"/>
        <v>1.9977056004982785E-6</v>
      </c>
      <c r="C1136">
        <f t="shared" si="35"/>
        <v>9.5166171121263687E-7</v>
      </c>
      <c r="D1136">
        <f t="shared" si="35"/>
        <v>6.2910226006351877E-7</v>
      </c>
    </row>
    <row r="1137" spans="1:4" x14ac:dyDescent="0.2">
      <c r="A1137">
        <f t="shared" si="36"/>
        <v>0.37800000000000289</v>
      </c>
      <c r="B1137">
        <f t="shared" si="35"/>
        <v>2.183089577986741E-6</v>
      </c>
      <c r="C1137">
        <f t="shared" si="35"/>
        <v>1.039095700150483E-6</v>
      </c>
      <c r="D1137">
        <f t="shared" si="35"/>
        <v>6.8680492404382676E-7</v>
      </c>
    </row>
    <row r="1138" spans="1:4" x14ac:dyDescent="0.2">
      <c r="A1138">
        <f t="shared" si="36"/>
        <v>0.38100000000000289</v>
      </c>
      <c r="B1138">
        <f t="shared" si="35"/>
        <v>2.3840512191897201E-6</v>
      </c>
      <c r="C1138">
        <f t="shared" si="35"/>
        <v>1.133779207407315E-6</v>
      </c>
      <c r="D1138">
        <f t="shared" si="35"/>
        <v>7.4928243520844262E-7</v>
      </c>
    </row>
    <row r="1139" spans="1:4" x14ac:dyDescent="0.2">
      <c r="A1139">
        <f t="shared" si="36"/>
        <v>0.38400000000000289</v>
      </c>
      <c r="B1139">
        <f t="shared" si="35"/>
        <v>2.60176648324284E-6</v>
      </c>
      <c r="C1139">
        <f t="shared" si="35"/>
        <v>1.2362495311890598E-6</v>
      </c>
      <c r="D1139">
        <f t="shared" si="35"/>
        <v>8.1688676800695248E-7</v>
      </c>
    </row>
    <row r="1140" spans="1:4" x14ac:dyDescent="0.2">
      <c r="A1140">
        <f t="shared" si="36"/>
        <v>0.3870000000000029</v>
      </c>
      <c r="B1140">
        <f t="shared" si="35"/>
        <v>2.8374903788958017E-6</v>
      </c>
      <c r="C1140">
        <f t="shared" si="35"/>
        <v>1.3470791557779194E-6</v>
      </c>
      <c r="D1140">
        <f t="shared" si="35"/>
        <v>8.89993771124864E-7</v>
      </c>
    </row>
    <row r="1141" spans="1:4" x14ac:dyDescent="0.2">
      <c r="A1141">
        <f t="shared" si="36"/>
        <v>0.3900000000000029</v>
      </c>
      <c r="B1141">
        <f t="shared" si="35"/>
        <v>3.0925616515964371E-6</v>
      </c>
      <c r="C1141">
        <f t="shared" si="35"/>
        <v>1.4668777339466033E-6</v>
      </c>
      <c r="D1141">
        <f t="shared" si="35"/>
        <v>9.6900339485728182E-7</v>
      </c>
    </row>
    <row r="1142" spans="1:4" x14ac:dyDescent="0.2">
      <c r="A1142">
        <f t="shared" si="36"/>
        <v>0.3930000000000029</v>
      </c>
      <c r="B1142">
        <f t="shared" si="35"/>
        <v>3.3684077139217727E-6</v>
      </c>
      <c r="C1142">
        <f t="shared" si="35"/>
        <v>1.5962942683245274E-6</v>
      </c>
      <c r="D1142">
        <f t="shared" si="35"/>
        <v>1.0543415100983111E-6</v>
      </c>
    </row>
    <row r="1143" spans="1:4" x14ac:dyDescent="0.2">
      <c r="A1143">
        <f t="shared" si="36"/>
        <v>0.39600000000000291</v>
      </c>
      <c r="B1143">
        <f t="shared" si="35"/>
        <v>3.6665498293342313E-6</v>
      </c>
      <c r="C1143">
        <f t="shared" si="35"/>
        <v>1.7360191719717477E-6</v>
      </c>
      <c r="D1143">
        <f t="shared" si="35"/>
        <v>1.1464610452094348E-6</v>
      </c>
    </row>
    <row r="1144" spans="1:4" x14ac:dyDescent="0.2">
      <c r="A1144">
        <f t="shared" si="36"/>
        <v>0.39900000000000291</v>
      </c>
      <c r="B1144">
        <f t="shared" si="35"/>
        <v>3.9886085621554379E-6</v>
      </c>
      <c r="C1144">
        <f t="shared" si="35"/>
        <v>1.8867867339622535E-6</v>
      </c>
      <c r="D1144">
        <f t="shared" si="35"/>
        <v>1.2458438050089171E-6</v>
      </c>
    </row>
    <row r="1145" spans="1:4" x14ac:dyDescent="0.2">
      <c r="A1145">
        <f t="shared" si="36"/>
        <v>0.40200000000000291</v>
      </c>
      <c r="B1145">
        <f t="shared" si="35"/>
        <v>4.3363095041382138E-6</v>
      </c>
      <c r="C1145">
        <f t="shared" si="35"/>
        <v>2.0493774357532857E-6</v>
      </c>
      <c r="D1145">
        <f t="shared" si="35"/>
        <v>1.3530009255191544E-6</v>
      </c>
    </row>
    <row r="1146" spans="1:4" x14ac:dyDescent="0.2">
      <c r="A1146">
        <f t="shared" si="36"/>
        <v>0.40500000000000291</v>
      </c>
      <c r="B1146">
        <f t="shared" si="35"/>
        <v>4.7114892906124917E-6</v>
      </c>
      <c r="C1146">
        <f t="shared" si="35"/>
        <v>2.2246205872988867E-6</v>
      </c>
      <c r="D1146">
        <f t="shared" si="35"/>
        <v>1.4684765119454823E-6</v>
      </c>
    </row>
    <row r="1147" spans="1:4" x14ac:dyDescent="0.2">
      <c r="A1147">
        <f t="shared" si="36"/>
        <v>0.40800000000000292</v>
      </c>
      <c r="B1147">
        <f t="shared" si="35"/>
        <v>5.1161019192641488E-6</v>
      </c>
      <c r="C1147">
        <f t="shared" si="35"/>
        <v>2.4133968494766123E-6</v>
      </c>
      <c r="D1147">
        <f t="shared" si="35"/>
        <v>1.592847183928825E-6</v>
      </c>
    </row>
    <row r="1148" spans="1:4" x14ac:dyDescent="0.2">
      <c r="A1148">
        <f t="shared" si="36"/>
        <v>0.41100000000000292</v>
      </c>
      <c r="B1148">
        <f t="shared" si="35"/>
        <v>5.5522253843559577E-6</v>
      </c>
      <c r="C1148">
        <f t="shared" si="35"/>
        <v>2.6166411259964661E-6</v>
      </c>
      <c r="D1148">
        <f t="shared" si="35"/>
        <v>1.7267257135245018E-6</v>
      </c>
    </row>
    <row r="1149" spans="1:4" x14ac:dyDescent="0.2">
      <c r="A1149">
        <f t="shared" si="36"/>
        <v>0.41400000000000292</v>
      </c>
      <c r="B1149">
        <f t="shared" si="35"/>
        <v>6.0220686400880297E-6</v>
      </c>
      <c r="C1149">
        <f t="shared" si="35"/>
        <v>2.8353453984664156E-6</v>
      </c>
      <c r="D1149">
        <f t="shared" si="35"/>
        <v>1.8707623894442804E-6</v>
      </c>
    </row>
    <row r="1150" spans="1:4" x14ac:dyDescent="0.2">
      <c r="A1150">
        <f t="shared" si="36"/>
        <v>0.41700000000000292</v>
      </c>
      <c r="B1150">
        <f t="shared" si="35"/>
        <v>6.5279789085159745E-6</v>
      </c>
      <c r="C1150">
        <f t="shared" si="35"/>
        <v>3.0705618598858564E-6</v>
      </c>
      <c r="D1150">
        <f t="shared" si="35"/>
        <v>2.025643652814324E-6</v>
      </c>
    </row>
    <row r="1151" spans="1:4" x14ac:dyDescent="0.2">
      <c r="A1151">
        <f t="shared" si="36"/>
        <v>0.42000000000000293</v>
      </c>
      <c r="B1151">
        <f t="shared" si="35"/>
        <v>7.0724493453216963E-6</v>
      </c>
      <c r="C1151">
        <f t="shared" si="35"/>
        <v>3.3234059557685214E-6</v>
      </c>
      <c r="D1151">
        <f t="shared" si="35"/>
        <v>2.1921025563642615E-6</v>
      </c>
    </row>
    <row r="1152" spans="1:4" x14ac:dyDescent="0.2">
      <c r="A1152">
        <f t="shared" si="36"/>
        <v>0.42300000000000293</v>
      </c>
      <c r="B1152">
        <f t="shared" si="35"/>
        <v>7.6581270805342605E-6</v>
      </c>
      <c r="C1152">
        <f t="shared" si="35"/>
        <v>3.595059823169322E-6</v>
      </c>
      <c r="D1152">
        <f t="shared" si="35"/>
        <v>2.3709112610958982E-6</v>
      </c>
    </row>
    <row r="1153" spans="1:4" x14ac:dyDescent="0.2">
      <c r="A1153">
        <f t="shared" si="36"/>
        <v>0.42600000000000293</v>
      </c>
      <c r="B1153">
        <f t="shared" si="35"/>
        <v>8.2878216489390422E-6</v>
      </c>
      <c r="C1153">
        <f t="shared" si="35"/>
        <v>3.8867757581328988E-6</v>
      </c>
      <c r="D1153">
        <f t="shared" si="35"/>
        <v>2.5628883122408297E-6</v>
      </c>
    </row>
    <row r="1154" spans="1:4" x14ac:dyDescent="0.2">
      <c r="A1154">
        <f t="shared" si="36"/>
        <v>0.42900000000000293</v>
      </c>
      <c r="B1154">
        <f t="shared" si="35"/>
        <v>8.964513827994236E-6</v>
      </c>
      <c r="C1154">
        <f t="shared" si="35"/>
        <v>4.1998797613018723E-6</v>
      </c>
      <c r="D1154">
        <f t="shared" si="35"/>
        <v>2.7689025046129245E-6</v>
      </c>
    </row>
    <row r="1155" spans="1:4" x14ac:dyDescent="0.2">
      <c r="A1155">
        <f t="shared" si="36"/>
        <v>0.43200000000000294</v>
      </c>
      <c r="B1155">
        <f t="shared" si="35"/>
        <v>9.6913648998664392E-6</v>
      </c>
      <c r="C1155">
        <f t="shared" si="35"/>
        <v>4.5357753464259076E-6</v>
      </c>
      <c r="D1155">
        <f t="shared" si="35"/>
        <v>2.989870154124219E-6</v>
      </c>
    </row>
    <row r="1156" spans="1:4" x14ac:dyDescent="0.2">
      <c r="A1156">
        <f t="shared" si="36"/>
        <v>0.43500000000000294</v>
      </c>
      <c r="B1156">
        <f t="shared" si="35"/>
        <v>1.0471726356098277E-5</v>
      </c>
      <c r="C1156">
        <f t="shared" si="35"/>
        <v>4.8959476330878715E-6</v>
      </c>
      <c r="D1156">
        <f t="shared" si="35"/>
        <v>3.2267630558635574E-6</v>
      </c>
    </row>
    <row r="1157" spans="1:4" x14ac:dyDescent="0.2">
      <c r="A1157">
        <f t="shared" si="36"/>
        <v>0.43800000000000294</v>
      </c>
      <c r="B1157">
        <f t="shared" si="35"/>
        <v>1.1309150062838169E-5</v>
      </c>
      <c r="C1157">
        <f t="shared" si="35"/>
        <v>5.2819672902160164E-6</v>
      </c>
      <c r="D1157">
        <f t="shared" si="35"/>
        <v>3.4806071198545396E-6</v>
      </c>
    </row>
    <row r="1158" spans="1:4" x14ac:dyDescent="0.2">
      <c r="A1158">
        <f t="shared" si="36"/>
        <v>0.44100000000000295</v>
      </c>
      <c r="B1158">
        <f t="shared" si="35"/>
        <v>1.2207398907670974E-5</v>
      </c>
      <c r="C1158">
        <f t="shared" si="35"/>
        <v>5.6954949201326599E-6</v>
      </c>
      <c r="D1158">
        <f t="shared" si="35"/>
        <v>3.752486463781679E-6</v>
      </c>
    </row>
    <row r="1159" spans="1:4" x14ac:dyDescent="0.2">
      <c r="A1159">
        <f t="shared" si="36"/>
        <v>0.44400000000000295</v>
      </c>
      <c r="B1159">
        <f t="shared" si="35"/>
        <v>1.3170457946076741E-5</v>
      </c>
      <c r="C1159">
        <f t="shared" si="35"/>
        <v>6.1382855918168389E-6</v>
      </c>
      <c r="D1159">
        <f t="shared" si="35"/>
        <v>4.0435470509692095E-6</v>
      </c>
    </row>
    <row r="1160" spans="1:4" x14ac:dyDescent="0.2">
      <c r="A1160">
        <f t="shared" si="36"/>
        <v>0.44700000000000295</v>
      </c>
      <c r="B1160">
        <f t="shared" si="35"/>
        <v>1.4202546070388178E-5</v>
      </c>
      <c r="C1160">
        <f t="shared" si="35"/>
        <v>6.6121934239049551E-6</v>
      </c>
      <c r="D1160">
        <f t="shared" si="35"/>
        <v>4.3550016926019453E-6</v>
      </c>
    </row>
    <row r="1161" spans="1:4" x14ac:dyDescent="0.2">
      <c r="A1161">
        <f t="shared" si="36"/>
        <v>0.45000000000000295</v>
      </c>
      <c r="B1161">
        <f t="shared" si="35"/>
        <v>1.5308128221896977E-5</v>
      </c>
      <c r="C1161">
        <f t="shared" si="35"/>
        <v>7.1191765940170626E-6</v>
      </c>
      <c r="D1161">
        <f t="shared" si="35"/>
        <v>4.688125045504421E-6</v>
      </c>
    </row>
    <row r="1162" spans="1:4" x14ac:dyDescent="0.2">
      <c r="A1162">
        <f t="shared" si="36"/>
        <v>0.45300000000000296</v>
      </c>
      <c r="B1162">
        <f t="shared" si="35"/>
        <v>1.649192816921552E-5</v>
      </c>
      <c r="C1162">
        <f t="shared" si="35"/>
        <v>7.6613023622940091E-6</v>
      </c>
      <c r="D1162">
        <f t="shared" si="35"/>
        <v>5.0442686188034713E-6</v>
      </c>
    </row>
    <row r="1163" spans="1:4" x14ac:dyDescent="0.2">
      <c r="A1163">
        <f t="shared" si="36"/>
        <v>0.45600000000000296</v>
      </c>
      <c r="B1163">
        <f t="shared" si="35"/>
        <v>1.7758941875778422E-5</v>
      </c>
      <c r="C1163">
        <f t="shared" si="35"/>
        <v>8.2407523862570997E-6</v>
      </c>
      <c r="D1163">
        <f t="shared" si="35"/>
        <v>5.4248544074653182E-6</v>
      </c>
    </row>
    <row r="1164" spans="1:4" x14ac:dyDescent="0.2">
      <c r="A1164">
        <f t="shared" si="36"/>
        <v>0.45900000000000296</v>
      </c>
      <c r="B1164">
        <f t="shared" ref="B1164:D1227" si="37">-$A1164/1280*(315*POWER(B$8,8)+210*POWER(B$8,6)*POWER($A1164,2)+168*POWER(B$8,4)*POWER($A1164,4)+144*POWER(B$8,2)*POWER($A1164,6)+128*POWER($A1164,8))*SQRT(POWER(B$8,2)-POWER($A1164,2))+63/256*POWER(B$8,10)*ASIN($A1164/B$8)</f>
        <v>1.9114451481616612E-5</v>
      </c>
      <c r="C1164">
        <f t="shared" si="37"/>
        <v>8.8598281777763077E-6</v>
      </c>
      <c r="D1164">
        <f t="shared" si="37"/>
        <v>5.8313835324952379E-6</v>
      </c>
    </row>
    <row r="1165" spans="1:4" x14ac:dyDescent="0.2">
      <c r="A1165">
        <f t="shared" ref="A1165:A1228" si="38">A1164+B$3</f>
        <v>0.46200000000000296</v>
      </c>
      <c r="B1165">
        <f t="shared" si="37"/>
        <v>2.0564039924231281E-5</v>
      </c>
      <c r="C1165">
        <f t="shared" si="37"/>
        <v>9.5209570005749811E-6</v>
      </c>
      <c r="D1165">
        <f t="shared" si="37"/>
        <v>6.2654371504322626E-6</v>
      </c>
    </row>
    <row r="1166" spans="1:4" x14ac:dyDescent="0.2">
      <c r="A1166">
        <f t="shared" si="38"/>
        <v>0.46500000000000297</v>
      </c>
      <c r="B1166">
        <f t="shared" si="37"/>
        <v>2.2113606224311022E-5</v>
      </c>
      <c r="C1166">
        <f t="shared" si="37"/>
        <v>1.0226697767734549E-5</v>
      </c>
      <c r="D1166">
        <f t="shared" si="37"/>
        <v>6.7286832745594438E-6</v>
      </c>
    </row>
    <row r="1167" spans="1:4" x14ac:dyDescent="0.2">
      <c r="A1167">
        <f t="shared" si="38"/>
        <v>0.46800000000000297</v>
      </c>
      <c r="B1167">
        <f t="shared" si="37"/>
        <v>2.3769381465088557E-5</v>
      </c>
      <c r="C1167">
        <f t="shared" si="37"/>
        <v>1.0979747322892308E-5</v>
      </c>
      <c r="D1167">
        <f t="shared" si="37"/>
        <v>7.222878593893256E-6</v>
      </c>
    </row>
    <row r="1168" spans="1:4" x14ac:dyDescent="0.2">
      <c r="A1168">
        <f t="shared" si="38"/>
        <v>0.47100000000000297</v>
      </c>
      <c r="B1168">
        <f t="shared" si="37"/>
        <v>2.5537945491427294E-5</v>
      </c>
      <c r="C1168">
        <f t="shared" si="37"/>
        <v>1.1782946849336895E-5</v>
      </c>
      <c r="D1168">
        <f t="shared" si="37"/>
        <v>7.7498771133832633E-6</v>
      </c>
    </row>
    <row r="1169" spans="1:4" x14ac:dyDescent="0.2">
      <c r="A1169">
        <f t="shared" si="38"/>
        <v>0.47400000000000297</v>
      </c>
      <c r="B1169">
        <f t="shared" si="37"/>
        <v>2.7426244360015395E-5</v>
      </c>
      <c r="C1169">
        <f t="shared" si="37"/>
        <v>1.263928872674569E-5</v>
      </c>
      <c r="D1169">
        <f t="shared" si="37"/>
        <v>8.3116201494704001E-6</v>
      </c>
    </row>
    <row r="1170" spans="1:4" x14ac:dyDescent="0.2">
      <c r="A1170">
        <f t="shared" si="38"/>
        <v>0.47700000000000298</v>
      </c>
      <c r="B1170">
        <f t="shared" si="37"/>
        <v>2.9441608569963362E-5</v>
      </c>
      <c r="C1170">
        <f t="shared" si="37"/>
        <v>1.3551923530030763E-5</v>
      </c>
      <c r="D1170">
        <f t="shared" si="37"/>
        <v>8.910163160180673E-6</v>
      </c>
    </row>
    <row r="1171" spans="1:4" x14ac:dyDescent="0.2">
      <c r="A1171">
        <f t="shared" si="38"/>
        <v>0.48000000000000298</v>
      </c>
      <c r="B1171">
        <f t="shared" si="37"/>
        <v>3.1591772105765692E-5</v>
      </c>
      <c r="C1171">
        <f t="shared" si="37"/>
        <v>1.4524167283980205E-5</v>
      </c>
      <c r="D1171">
        <f t="shared" si="37"/>
        <v>9.5476621027046349E-6</v>
      </c>
    </row>
    <row r="1172" spans="1:4" x14ac:dyDescent="0.2">
      <c r="A1172">
        <f t="shared" si="38"/>
        <v>0.48300000000000298</v>
      </c>
      <c r="B1172">
        <f t="shared" si="37"/>
        <v>3.3884892325489191E-5</v>
      </c>
      <c r="C1172">
        <f t="shared" si="37"/>
        <v>1.5559509130014249E-5</v>
      </c>
      <c r="D1172">
        <f t="shared" si="37"/>
        <v>1.022638662107056E-5</v>
      </c>
    </row>
    <row r="1173" spans="1:4" x14ac:dyDescent="0.2">
      <c r="A1173">
        <f t="shared" si="38"/>
        <v>0.48600000000000299</v>
      </c>
      <c r="B1173">
        <f t="shared" si="37"/>
        <v>3.6329570728299565E-5</v>
      </c>
      <c r="C1173">
        <f t="shared" si="37"/>
        <v>1.6661619149260787E-5</v>
      </c>
      <c r="D1173">
        <f t="shared" si="37"/>
        <v>1.0948723229375901E-5</v>
      </c>
    </row>
    <row r="1174" spans="1:4" x14ac:dyDescent="0.2">
      <c r="A1174">
        <f t="shared" si="38"/>
        <v>0.48900000000000299</v>
      </c>
      <c r="B1174">
        <f t="shared" si="37"/>
        <v>3.8934874636686878E-5</v>
      </c>
      <c r="C1174">
        <f t="shared" si="37"/>
        <v>1.7834356647483673E-5</v>
      </c>
      <c r="D1174">
        <f t="shared" si="37"/>
        <v>1.1717178949766094E-5</v>
      </c>
    </row>
    <row r="1175" spans="1:4" x14ac:dyDescent="0.2">
      <c r="A1175">
        <f t="shared" si="38"/>
        <v>0.49200000000000299</v>
      </c>
      <c r="B1175">
        <f t="shared" si="37"/>
        <v>4.1710359830138266E-5</v>
      </c>
      <c r="C1175">
        <f t="shared" si="37"/>
        <v>1.9081778582119568E-5</v>
      </c>
      <c r="D1175">
        <f t="shared" si="37"/>
        <v>1.2534392681118334E-5</v>
      </c>
    </row>
    <row r="1176" spans="1:4" x14ac:dyDescent="0.2">
      <c r="A1176">
        <f t="shared" si="38"/>
        <v>0.49500000000000299</v>
      </c>
      <c r="B1176">
        <f t="shared" si="37"/>
        <v>4.4666094168532844E-5</v>
      </c>
      <c r="C1176">
        <f t="shared" si="37"/>
        <v>2.0408148500905554E-5</v>
      </c>
      <c r="D1176">
        <f t="shared" si="37"/>
        <v>1.3403131561062764E-5</v>
      </c>
    </row>
    <row r="1177" spans="1:4" x14ac:dyDescent="0.2">
      <c r="A1177">
        <f t="shared" si="38"/>
        <v>0.498000000000003</v>
      </c>
      <c r="B1177">
        <f t="shared" si="37"/>
        <v>4.7812682244602334E-5</v>
      </c>
      <c r="C1177">
        <f t="shared" si="37"/>
        <v>2.18179457789347E-5</v>
      </c>
      <c r="D1177">
        <f t="shared" si="37"/>
        <v>1.4326304608403007E-5</v>
      </c>
    </row>
    <row r="1178" spans="1:4" x14ac:dyDescent="0.2">
      <c r="A1178">
        <f t="shared" si="38"/>
        <v>0.501000000000003</v>
      </c>
      <c r="B1178">
        <f t="shared" si="37"/>
        <v>5.1161291106993634E-5</v>
      </c>
      <c r="C1178">
        <f t="shared" si="37"/>
        <v>2.33158749267659E-5</v>
      </c>
      <c r="D1178">
        <f t="shared" si="37"/>
        <v>1.5306964996852912E-5</v>
      </c>
    </row>
    <row r="1179" spans="1:4" x14ac:dyDescent="0.2">
      <c r="A1179">
        <f t="shared" si="38"/>
        <v>0.504000000000003</v>
      </c>
      <c r="B1179">
        <f t="shared" si="37"/>
        <v>5.4723677096357726E-5</v>
      </c>
      <c r="C1179">
        <f t="shared" si="37"/>
        <v>2.4906875822239272E-5</v>
      </c>
      <c r="D1179">
        <f t="shared" si="37"/>
        <v>1.6348319604730932E-5</v>
      </c>
    </row>
    <row r="1180" spans="1:4" x14ac:dyDescent="0.2">
      <c r="A1180">
        <f t="shared" si="38"/>
        <v>0.507000000000003</v>
      </c>
      <c r="B1180">
        <f t="shared" si="37"/>
        <v>5.8512213839123639E-5</v>
      </c>
      <c r="C1180">
        <f t="shared" si="37"/>
        <v>2.659613379307757E-5</v>
      </c>
      <c r="D1180">
        <f t="shared" si="37"/>
        <v>1.7453730833949521E-5</v>
      </c>
    </row>
    <row r="1181" spans="1:4" x14ac:dyDescent="0.2">
      <c r="A1181">
        <f t="shared" si="38"/>
        <v>0.51000000000000301</v>
      </c>
      <c r="B1181">
        <f t="shared" si="37"/>
        <v>6.253992144447662E-5</v>
      </c>
      <c r="C1181">
        <f t="shared" si="37"/>
        <v>2.8389090260816374E-5</v>
      </c>
      <c r="D1181">
        <f t="shared" si="37"/>
        <v>1.8626727978698909E-5</v>
      </c>
    </row>
    <row r="1182" spans="1:4" x14ac:dyDescent="0.2">
      <c r="A1182">
        <f t="shared" si="38"/>
        <v>0.51300000000000301</v>
      </c>
      <c r="B1182">
        <f t="shared" si="37"/>
        <v>6.6820496953279296E-5</v>
      </c>
      <c r="C1182">
        <f t="shared" si="37"/>
        <v>3.029145405264444E-5</v>
      </c>
      <c r="D1182">
        <f t="shared" si="37"/>
        <v>1.9871009044436505E-5</v>
      </c>
    </row>
    <row r="1183" spans="1:4" x14ac:dyDescent="0.2">
      <c r="A1183">
        <f t="shared" si="38"/>
        <v>0.51600000000000301</v>
      </c>
      <c r="B1183">
        <f t="shared" si="37"/>
        <v>7.1368346088035439E-5</v>
      </c>
      <c r="C1183">
        <f t="shared" si="37"/>
        <v>3.2309212585346359E-5</v>
      </c>
      <c r="D1183">
        <f t="shared" si="37"/>
        <v>2.1190457573538879E-5</v>
      </c>
    </row>
    <row r="1184" spans="1:4" x14ac:dyDescent="0.2">
      <c r="A1184">
        <f t="shared" si="38"/>
        <v>0.51900000000000301</v>
      </c>
      <c r="B1184">
        <f t="shared" si="37"/>
        <v>7.6198616355327431E-5</v>
      </c>
      <c r="C1184">
        <f t="shared" si="37"/>
        <v>3.4448643958739922E-5</v>
      </c>
      <c r="D1184">
        <f t="shared" si="37"/>
        <v>2.2589137188333552E-5</v>
      </c>
    </row>
    <row r="1185" spans="1:4" x14ac:dyDescent="0.2">
      <c r="A1185">
        <f t="shared" si="38"/>
        <v>0.52200000000000302</v>
      </c>
      <c r="B1185">
        <f t="shared" si="37"/>
        <v>8.1327231555627932E-5</v>
      </c>
      <c r="C1185">
        <f t="shared" si="37"/>
        <v>3.6716329262276304E-5</v>
      </c>
      <c r="D1185">
        <f t="shared" si="37"/>
        <v>2.4071310235740384E-5</v>
      </c>
    </row>
    <row r="1186" spans="1:4" x14ac:dyDescent="0.2">
      <c r="A1186">
        <f t="shared" si="38"/>
        <v>0.52500000000000302</v>
      </c>
      <c r="B1186">
        <f t="shared" si="37"/>
        <v>8.6770927754414862E-5</v>
      </c>
      <c r="C1186">
        <f t="shared" si="37"/>
        <v>3.9119165322176741E-5</v>
      </c>
      <c r="D1186">
        <f t="shared" si="37"/>
        <v>2.5641440061008325E-5</v>
      </c>
    </row>
    <row r="1187" spans="1:4" x14ac:dyDescent="0.2">
      <c r="A1187">
        <f t="shared" si="38"/>
        <v>0.52800000000000302</v>
      </c>
      <c r="B1187">
        <f t="shared" si="37"/>
        <v>9.2547290774125379E-5</v>
      </c>
      <c r="C1187">
        <f t="shared" si="37"/>
        <v>4.1664378088057674E-5</v>
      </c>
      <c r="D1187">
        <f t="shared" si="37"/>
        <v>2.730420283114654E-5</v>
      </c>
    </row>
    <row r="1188" spans="1:4" x14ac:dyDescent="0.2">
      <c r="A1188">
        <f t="shared" si="38"/>
        <v>0.53100000000000303</v>
      </c>
      <c r="B1188">
        <f t="shared" si="37"/>
        <v>9.8674795266429083E-5</v>
      </c>
      <c r="C1188">
        <f t="shared" si="37"/>
        <v>4.435953623271871E-5</v>
      </c>
      <c r="D1188">
        <f t="shared" si="37"/>
        <v>2.9064494810882024E-5</v>
      </c>
    </row>
    <row r="1189" spans="1:4" x14ac:dyDescent="0.2">
      <c r="A1189">
        <f t="shared" si="38"/>
        <v>0.53400000000000303</v>
      </c>
      <c r="B1189">
        <f t="shared" si="37"/>
        <v>1.0517284542740923E-4</v>
      </c>
      <c r="C1189">
        <f t="shared" si="37"/>
        <v>4.7212565391419048E-5</v>
      </c>
      <c r="D1189">
        <f t="shared" si="37"/>
        <v>3.0927439183869865E-5</v>
      </c>
    </row>
    <row r="1190" spans="1:4" x14ac:dyDescent="0.2">
      <c r="A1190">
        <f t="shared" si="38"/>
        <v>0.53700000000000303</v>
      </c>
      <c r="B1190">
        <f t="shared" si="37"/>
        <v>1.1206181742082211E-4</v>
      </c>
      <c r="C1190">
        <f t="shared" si="37"/>
        <v>5.0231763111696637E-5</v>
      </c>
      <c r="D1190">
        <f t="shared" si="37"/>
        <v>3.2898397421377013E-5</v>
      </c>
    </row>
    <row r="1191" spans="1:4" x14ac:dyDescent="0.2">
      <c r="A1191">
        <f t="shared" si="38"/>
        <v>0.54000000000000303</v>
      </c>
      <c r="B1191">
        <f t="shared" si="37"/>
        <v>1.193631035773246E-4</v>
      </c>
      <c r="C1191">
        <f t="shared" si="37"/>
        <v>5.3425813831609048E-5</v>
      </c>
      <c r="D1191">
        <f t="shared" si="37"/>
        <v>3.4982983834197512E-5</v>
      </c>
    </row>
    <row r="1192" spans="1:4" x14ac:dyDescent="0.2">
      <c r="A1192">
        <f t="shared" si="38"/>
        <v>0.54300000000000304</v>
      </c>
      <c r="B1192">
        <f t="shared" si="37"/>
        <v>1.2709915843941988E-4</v>
      </c>
      <c r="C1192">
        <f t="shared" si="37"/>
        <v>5.6803805023264431E-5</v>
      </c>
      <c r="D1192">
        <f t="shared" si="37"/>
        <v>3.7187064208410447E-5</v>
      </c>
    </row>
    <row r="1193" spans="1:4" x14ac:dyDescent="0.2">
      <c r="A1193">
        <f t="shared" si="38"/>
        <v>0.54600000000000304</v>
      </c>
      <c r="B1193">
        <f t="shared" si="37"/>
        <v>1.3529354672525695E-4</v>
      </c>
      <c r="C1193">
        <f t="shared" si="37"/>
        <v>6.0375243180033067E-5</v>
      </c>
      <c r="D1193">
        <f t="shared" si="37"/>
        <v>3.9516777178505436E-5</v>
      </c>
    </row>
    <row r="1194" spans="1:4" x14ac:dyDescent="0.2">
      <c r="A1194">
        <f t="shared" si="38"/>
        <v>0.54900000000000304</v>
      </c>
      <c r="B1194">
        <f t="shared" si="37"/>
        <v>1.4397099328861129E-4</v>
      </c>
      <c r="C1194">
        <f t="shared" si="37"/>
        <v>6.4150071068524994E-5</v>
      </c>
      <c r="D1194">
        <f t="shared" si="37"/>
        <v>4.1978540139098186E-5</v>
      </c>
    </row>
    <row r="1195" spans="1:4" x14ac:dyDescent="0.2">
      <c r="A1195">
        <f t="shared" si="38"/>
        <v>0.55200000000000304</v>
      </c>
      <c r="B1195">
        <f t="shared" si="37"/>
        <v>1.5315743515217917E-4</v>
      </c>
      <c r="C1195">
        <f t="shared" si="37"/>
        <v>6.8138685108465324E-5</v>
      </c>
      <c r="D1195">
        <f t="shared" si="37"/>
        <v>4.4579056975635467E-5</v>
      </c>
    </row>
    <row r="1196" spans="1:4" x14ac:dyDescent="0.2">
      <c r="A1196">
        <f t="shared" si="38"/>
        <v>0.55500000000000305</v>
      </c>
      <c r="B1196">
        <f t="shared" si="37"/>
        <v>1.6288007569764673E-4</v>
      </c>
      <c r="C1196">
        <f t="shared" si="37"/>
        <v>7.2351953591009988E-5</v>
      </c>
      <c r="D1196">
        <f t="shared" si="37"/>
        <v>4.7325338982773246E-5</v>
      </c>
    </row>
    <row r="1197" spans="1:4" x14ac:dyDescent="0.2">
      <c r="A1197">
        <f t="shared" si="38"/>
        <v>0.55800000000000305</v>
      </c>
      <c r="B1197">
        <f t="shared" si="37"/>
        <v>1.731674410984374E-4</v>
      </c>
      <c r="C1197">
        <f t="shared" si="37"/>
        <v>7.6801235422863101E-5</v>
      </c>
      <c r="D1197">
        <f t="shared" si="37"/>
        <v>5.0224704409629339E-5</v>
      </c>
    </row>
    <row r="1198" spans="1:4" x14ac:dyDescent="0.2">
      <c r="A1198">
        <f t="shared" si="38"/>
        <v>0.56100000000000305</v>
      </c>
      <c r="B1198">
        <f t="shared" si="37"/>
        <v>1.8404943908340021E-4</v>
      </c>
      <c r="C1198">
        <f t="shared" si="37"/>
        <v>8.1498399424617674E-5</v>
      </c>
      <c r="D1198">
        <f t="shared" si="37"/>
        <v>5.328480392563506E-5</v>
      </c>
    </row>
    <row r="1199" spans="1:4" x14ac:dyDescent="0.2">
      <c r="A1199">
        <f t="shared" si="38"/>
        <v>0.56400000000000305</v>
      </c>
      <c r="B1199">
        <f t="shared" si="37"/>
        <v>1.9555742012436483E-4</v>
      </c>
      <c r="C1199">
        <f t="shared" si="37"/>
        <v>8.6455844609645283E-5</v>
      </c>
      <c r="D1199">
        <f t="shared" si="37"/>
        <v>5.6513620620535221E-5</v>
      </c>
    </row>
    <row r="1200" spans="1:4" x14ac:dyDescent="0.2">
      <c r="A1200">
        <f t="shared" si="38"/>
        <v>0.56700000000000306</v>
      </c>
      <c r="B1200">
        <f t="shared" si="37"/>
        <v>2.0772424114465227E-4</v>
      </c>
      <c r="C1200">
        <f t="shared" si="37"/>
        <v>9.1686520804046268E-5</v>
      </c>
      <c r="D1200">
        <f t="shared" si="37"/>
        <v>5.9919493651250377E-5</v>
      </c>
    </row>
    <row r="1201" spans="1:4" x14ac:dyDescent="0.2">
      <c r="A1201">
        <f t="shared" si="38"/>
        <v>0.57000000000000306</v>
      </c>
      <c r="B1201">
        <f t="shared" si="37"/>
        <v>2.2058433184879433E-4</v>
      </c>
      <c r="C1201">
        <f t="shared" si="37"/>
        <v>9.7203950090829494E-5</v>
      </c>
      <c r="D1201">
        <f t="shared" si="37"/>
        <v>6.3511124608339742E-5</v>
      </c>
    </row>
    <row r="1202" spans="1:4" x14ac:dyDescent="0.2">
      <c r="A1202">
        <f t="shared" si="38"/>
        <v>0.57300000000000306</v>
      </c>
      <c r="B1202">
        <f t="shared" si="37"/>
        <v>2.3417376377793397E-4</v>
      </c>
      <c r="C1202">
        <f t="shared" si="37"/>
        <v>1.0302224907832169E-4</v>
      </c>
      <c r="D1202">
        <f t="shared" si="37"/>
        <v>6.7297595251147868E-5</v>
      </c>
    </row>
    <row r="1203" spans="1:4" x14ac:dyDescent="0.2">
      <c r="A1203">
        <f t="shared" si="38"/>
        <v>0.57600000000000307</v>
      </c>
      <c r="B1203">
        <f t="shared" si="37"/>
        <v>2.4853032219995796E-4</v>
      </c>
      <c r="C1203">
        <f t="shared" si="37"/>
        <v>1.0915615170858928E-4</v>
      </c>
      <c r="D1203">
        <f t="shared" si="37"/>
        <v>7.1288377057499019E-5</v>
      </c>
    </row>
    <row r="1204" spans="1:4" x14ac:dyDescent="0.2">
      <c r="A1204">
        <f t="shared" si="38"/>
        <v>0.57900000000000307</v>
      </c>
      <c r="B1204">
        <f t="shared" si="37"/>
        <v>2.6369358094885387E-4</v>
      </c>
      <c r="C1204">
        <f t="shared" si="37"/>
        <v>1.1562103306061999E-4</v>
      </c>
      <c r="D1204">
        <f t="shared" si="37"/>
        <v>7.5493356234801468E-5</v>
      </c>
    </row>
    <row r="1205" spans="1:4" x14ac:dyDescent="0.2">
      <c r="A1205">
        <f t="shared" si="38"/>
        <v>0.58200000000000307</v>
      </c>
      <c r="B1205">
        <f t="shared" si="37"/>
        <v>2.7970498033003111E-4</v>
      </c>
      <c r="C1205">
        <f t="shared" si="37"/>
        <v>1.2243293373614961E-4</v>
      </c>
      <c r="D1205">
        <f t="shared" si="37"/>
        <v>7.9922836903278949E-5</v>
      </c>
    </row>
    <row r="1206" spans="1:4" x14ac:dyDescent="0.2">
      <c r="A1206">
        <f t="shared" si="38"/>
        <v>0.58500000000000307</v>
      </c>
      <c r="B1206">
        <f t="shared" si="37"/>
        <v>2.9660790821725569E-4</v>
      </c>
      <c r="C1206">
        <f t="shared" si="37"/>
        <v>1.296085851549833E-4</v>
      </c>
      <c r="D1206">
        <f t="shared" si="37"/>
        <v>8.4587562469096156E-5</v>
      </c>
    </row>
    <row r="1207" spans="1:4" x14ac:dyDescent="0.2">
      <c r="A1207">
        <f t="shared" si="38"/>
        <v>0.58800000000000308</v>
      </c>
      <c r="B1207">
        <f t="shared" si="37"/>
        <v>3.1444778446756971E-4</v>
      </c>
      <c r="C1207">
        <f t="shared" si="37"/>
        <v>1.3716543561770322E-4</v>
      </c>
      <c r="D1207">
        <f t="shared" si="37"/>
        <v>8.9498736542736879E-5</v>
      </c>
    </row>
    <row r="1208" spans="1:4" x14ac:dyDescent="0.2">
      <c r="A1208">
        <f t="shared" si="38"/>
        <v>0.59100000000000308</v>
      </c>
      <c r="B1208">
        <f t="shared" si="37"/>
        <v>3.3327214879039224E-4</v>
      </c>
      <c r="C1208">
        <f t="shared" si="37"/>
        <v>1.4512167739155757E-4</v>
      </c>
      <c r="D1208">
        <f t="shared" si="37"/>
        <v>9.4668032943445724E-5</v>
      </c>
    </row>
    <row r="1209" spans="1:4" x14ac:dyDescent="0.2">
      <c r="A1209">
        <f t="shared" si="38"/>
        <v>0.59400000000000308</v>
      </c>
      <c r="B1209">
        <f t="shared" si="37"/>
        <v>3.5313075220907986E-4</v>
      </c>
      <c r="C1209">
        <f t="shared" si="37"/>
        <v>1.5349627443583813E-4</v>
      </c>
      <c r="D1209">
        <f t="shared" si="37"/>
        <v>1.001076134343748E-4</v>
      </c>
    </row>
    <row r="1210" spans="1:4" x14ac:dyDescent="0.2">
      <c r="A1210">
        <f t="shared" si="38"/>
        <v>0.59700000000000308</v>
      </c>
      <c r="B1210">
        <f t="shared" si="37"/>
        <v>3.7407565226235673E-4</v>
      </c>
      <c r="C1210">
        <f t="shared" si="37"/>
        <v>1.6230899107938512E-4</v>
      </c>
      <c r="D1210">
        <f t="shared" si="37"/>
        <v>1.0583014864096185E-4</v>
      </c>
    </row>
    <row r="1211" spans="1:4" x14ac:dyDescent="0.2">
      <c r="A1211">
        <f t="shared" si="38"/>
        <v>0.60000000000000309</v>
      </c>
      <c r="B1211">
        <f t="shared" si="37"/>
        <v>3.9616131209735395E-4</v>
      </c>
      <c r="C1211">
        <f t="shared" si="37"/>
        <v>1.7158042187759293E-4</v>
      </c>
      <c r="D1211">
        <f t="shared" si="37"/>
        <v>1.1184884169779252E-4</v>
      </c>
    </row>
    <row r="1212" spans="1:4" x14ac:dyDescent="0.2">
      <c r="A1212">
        <f t="shared" si="38"/>
        <v>0.60300000000000309</v>
      </c>
      <c r="B1212">
        <f t="shared" si="37"/>
        <v>4.1944470361293673E-4</v>
      </c>
      <c r="C1212">
        <f t="shared" si="37"/>
        <v>1.8133202200942833E-4</v>
      </c>
      <c r="D1212">
        <f t="shared" si="37"/>
        <v>1.1817743097708444E-4</v>
      </c>
    </row>
    <row r="1213" spans="1:4" x14ac:dyDescent="0.2">
      <c r="A1213">
        <f t="shared" si="38"/>
        <v>0.60600000000000309</v>
      </c>
      <c r="B1213">
        <f t="shared" si="37"/>
        <v>4.4398541482060239E-4</v>
      </c>
      <c r="C1213">
        <f t="shared" si="37"/>
        <v>1.9158613905290167E-4</v>
      </c>
      <c r="D1213">
        <f t="shared" si="37"/>
        <v>1.2483022737797E-4</v>
      </c>
    </row>
    <row r="1214" spans="1:4" x14ac:dyDescent="0.2">
      <c r="A1214">
        <f t="shared" si="38"/>
        <v>0.60900000000000309</v>
      </c>
      <c r="B1214">
        <f t="shared" si="37"/>
        <v>4.6984576159531111E-4</v>
      </c>
      <c r="C1214">
        <f t="shared" si="37"/>
        <v>2.0236604537160474E-4</v>
      </c>
      <c r="D1214">
        <f t="shared" si="37"/>
        <v>1.318221243309381E-4</v>
      </c>
    </row>
    <row r="1215" spans="1:4" x14ac:dyDescent="0.2">
      <c r="A1215">
        <f t="shared" si="38"/>
        <v>0.6120000000000031</v>
      </c>
      <c r="B1215">
        <f t="shared" si="37"/>
        <v>4.9709090399793765E-4</v>
      </c>
      <c r="C1215">
        <f t="shared" si="37"/>
        <v>2.136959719649667E-4</v>
      </c>
      <c r="D1215">
        <f t="shared" si="37"/>
        <v>1.3916862417318043E-4</v>
      </c>
    </row>
    <row r="1216" spans="1:4" x14ac:dyDescent="0.2">
      <c r="A1216">
        <f t="shared" si="38"/>
        <v>0.6150000000000031</v>
      </c>
      <c r="B1216">
        <f t="shared" si="37"/>
        <v>5.2578896735944181E-4</v>
      </c>
      <c r="C1216">
        <f t="shared" si="37"/>
        <v>2.2560114294378764E-4</v>
      </c>
      <c r="D1216">
        <f t="shared" si="37"/>
        <v>1.4688585542899091E-4</v>
      </c>
    </row>
    <row r="1217" spans="1:4" x14ac:dyDescent="0.2">
      <c r="A1217">
        <f t="shared" si="38"/>
        <v>0.6180000000000031</v>
      </c>
      <c r="B1217">
        <f t="shared" si="37"/>
        <v>5.5601116832307285E-4</v>
      </c>
      <c r="C1217">
        <f t="shared" si="37"/>
        <v>2.3810781129895986E-4</v>
      </c>
      <c r="D1217">
        <f t="shared" si="37"/>
        <v>1.5499059736612253E-4</v>
      </c>
    </row>
    <row r="1218" spans="1:4" x14ac:dyDescent="0.2">
      <c r="A1218">
        <f t="shared" si="38"/>
        <v>0.62100000000000311</v>
      </c>
      <c r="B1218">
        <f t="shared" si="37"/>
        <v>5.8783194605371847E-4</v>
      </c>
      <c r="C1218">
        <f t="shared" si="37"/>
        <v>2.5124329610548557E-4</v>
      </c>
      <c r="D1218">
        <f t="shared" si="37"/>
        <v>1.6350030409739702E-4</v>
      </c>
    </row>
    <row r="1219" spans="1:4" x14ac:dyDescent="0.2">
      <c r="A1219">
        <f t="shared" si="38"/>
        <v>0.62400000000000311</v>
      </c>
      <c r="B1219">
        <f t="shared" si="37"/>
        <v>6.2132909882972598E-4</v>
      </c>
      <c r="C1219">
        <f t="shared" si="37"/>
        <v>2.6503602011018756E-4</v>
      </c>
      <c r="D1219">
        <f t="shared" si="37"/>
        <v>1.7243312277059886E-4</v>
      </c>
    </row>
    <row r="1220" spans="1:4" x14ac:dyDescent="0.2">
      <c r="A1220">
        <f t="shared" si="38"/>
        <v>0.62700000000000311</v>
      </c>
      <c r="B1220">
        <f t="shared" si="37"/>
        <v>6.565839262440698E-4</v>
      </c>
      <c r="C1220">
        <f t="shared" si="37"/>
        <v>2.7951554913840937E-4</v>
      </c>
      <c r="D1220">
        <f t="shared" si="37"/>
        <v>1.8180792858402128E-4</v>
      </c>
    </row>
    <row r="1221" spans="1:4" x14ac:dyDescent="0.2">
      <c r="A1221">
        <f t="shared" si="38"/>
        <v>0.63000000000000311</v>
      </c>
      <c r="B1221">
        <f t="shared" si="37"/>
        <v>6.9368137725270285E-4</v>
      </c>
      <c r="C1221">
        <f t="shared" si="37"/>
        <v>2.9471263255231861E-4</v>
      </c>
      <c r="D1221">
        <f t="shared" si="37"/>
        <v>1.9164433433616068E-4</v>
      </c>
    </row>
    <row r="1222" spans="1:4" x14ac:dyDescent="0.2">
      <c r="A1222">
        <f t="shared" si="38"/>
        <v>0.63300000000000312</v>
      </c>
      <c r="B1222">
        <f t="shared" si="37"/>
        <v>7.3271020431789347E-4</v>
      </c>
      <c r="C1222">
        <f t="shared" si="37"/>
        <v>3.1065924478923534E-4</v>
      </c>
      <c r="D1222">
        <f t="shared" si="37"/>
        <v>2.019627308982308E-4</v>
      </c>
    </row>
    <row r="1223" spans="1:4" x14ac:dyDescent="0.2">
      <c r="A1223">
        <f t="shared" si="38"/>
        <v>0.63600000000000312</v>
      </c>
      <c r="B1223">
        <f t="shared" si="37"/>
        <v>7.7376312390708968E-4</v>
      </c>
      <c r="C1223">
        <f t="shared" si="37"/>
        <v>3.2738862832104587E-4</v>
      </c>
      <c r="D1223">
        <f t="shared" si="37"/>
        <v>2.127843072230462E-4</v>
      </c>
    </row>
    <row r="1224" spans="1:4" x14ac:dyDescent="0.2">
      <c r="A1224">
        <f t="shared" si="38"/>
        <v>0.63900000000000312</v>
      </c>
      <c r="B1224">
        <f t="shared" si="37"/>
        <v>8.1693698362014788E-4</v>
      </c>
      <c r="C1224">
        <f t="shared" si="37"/>
        <v>3.4493533790680431E-4</v>
      </c>
      <c r="D1224">
        <f t="shared" si="37"/>
        <v>2.2413107626562123E-4</v>
      </c>
    </row>
    <row r="1225" spans="1:4" x14ac:dyDescent="0.2">
      <c r="A1225">
        <f t="shared" si="38"/>
        <v>0.64200000000000312</v>
      </c>
      <c r="B1225">
        <f t="shared" si="37"/>
        <v>8.6233293623094731E-4</v>
      </c>
      <c r="C1225">
        <f t="shared" si="37"/>
        <v>3.6333528609588939E-4</v>
      </c>
      <c r="D1225">
        <f t="shared" si="37"/>
        <v>2.3602590636073728E-4</v>
      </c>
    </row>
    <row r="1226" spans="1:4" x14ac:dyDescent="0.2">
      <c r="A1226">
        <f t="shared" si="38"/>
        <v>0.64500000000000313</v>
      </c>
      <c r="B1226">
        <f t="shared" si="37"/>
        <v>9.1005662094265083E-4</v>
      </c>
      <c r="C1226">
        <f t="shared" si="37"/>
        <v>3.8262579018066845E-4</v>
      </c>
      <c r="D1226">
        <f t="shared" si="37"/>
        <v>2.4849254759828909E-4</v>
      </c>
    </row>
    <row r="1227" spans="1:4" x14ac:dyDescent="0.2">
      <c r="A1227">
        <f t="shared" si="38"/>
        <v>0.64800000000000313</v>
      </c>
      <c r="B1227">
        <f t="shared" si="37"/>
        <v>9.6021835217174889E-4</v>
      </c>
      <c r="C1227">
        <f t="shared" si="37"/>
        <v>4.0284562045656003E-4</v>
      </c>
      <c r="D1227">
        <f t="shared" si="37"/>
        <v>2.6155566229135729E-4</v>
      </c>
    </row>
    <row r="1228" spans="1:4" x14ac:dyDescent="0.2">
      <c r="A1228">
        <f t="shared" si="38"/>
        <v>0.65100000000000313</v>
      </c>
      <c r="B1228">
        <f t="shared" ref="B1228:D1291" si="39">-$A1228/1280*(315*POWER(B$8,8)+210*POWER(B$8,6)*POWER($A1228,2)+168*POWER(B$8,4)*POWER($A1228,4)+144*POWER(B$8,2)*POWER($A1228,6)+128*POWER($A1228,8))*SQRT(POWER(B$8,2)-POWER($A1228,2))+63/256*POWER(B$8,10)*ASIN($A1228/B$8)</f>
        <v>1.0129333161911502E-3</v>
      </c>
      <c r="C1228">
        <f t="shared" si="39"/>
        <v>4.2403505020160992E-4</v>
      </c>
      <c r="D1228">
        <f t="shared" si="39"/>
        <v>2.7524086362973321E-4</v>
      </c>
    </row>
    <row r="1229" spans="1:4" x14ac:dyDescent="0.2">
      <c r="A1229">
        <f t="shared" ref="A1229:A1292" si="40">A1228+B$3</f>
        <v>0.65400000000000313</v>
      </c>
      <c r="B1229">
        <f t="shared" si="39"/>
        <v>1.0683217759781538E-3</v>
      </c>
      <c r="C1229">
        <f t="shared" si="39"/>
        <v>4.46235906750303E-4</v>
      </c>
      <c r="D1229">
        <f t="shared" si="39"/>
        <v>2.8957472841284471E-4</v>
      </c>
    </row>
    <row r="1230" spans="1:4" x14ac:dyDescent="0.2">
      <c r="A1230">
        <f t="shared" si="40"/>
        <v>0.65700000000000314</v>
      </c>
      <c r="B1230">
        <f t="shared" si="39"/>
        <v>1.1265092846323155E-3</v>
      </c>
      <c r="C1230">
        <f t="shared" si="39"/>
        <v>4.6949162434373193E-4</v>
      </c>
      <c r="D1230">
        <f t="shared" si="39"/>
        <v>3.0458484934570151E-4</v>
      </c>
    </row>
    <row r="1231" spans="1:4" x14ac:dyDescent="0.2">
      <c r="A1231">
        <f t="shared" si="40"/>
        <v>0.66000000000000314</v>
      </c>
      <c r="B1231">
        <f t="shared" si="39"/>
        <v>1.1876269077459034E-3</v>
      </c>
      <c r="C1231">
        <f t="shared" si="39"/>
        <v>4.9384729844348385E-4</v>
      </c>
      <c r="D1231">
        <f t="shared" si="39"/>
        <v>3.202998595952522E-4</v>
      </c>
    </row>
    <row r="1232" spans="1:4" x14ac:dyDescent="0.2">
      <c r="A1232">
        <f t="shared" si="40"/>
        <v>0.66300000000000314</v>
      </c>
      <c r="B1232">
        <f t="shared" si="39"/>
        <v>1.2518114551280379E-3</v>
      </c>
      <c r="C1232">
        <f t="shared" si="39"/>
        <v>5.1934974167977543E-4</v>
      </c>
      <c r="D1232">
        <f t="shared" si="39"/>
        <v>3.3674946371320402E-4</v>
      </c>
    </row>
    <row r="1233" spans="1:4" x14ac:dyDescent="0.2">
      <c r="A1233">
        <f t="shared" si="40"/>
        <v>0.66600000000000315</v>
      </c>
      <c r="B1233">
        <f t="shared" si="39"/>
        <v>1.3192057223076759E-3</v>
      </c>
      <c r="C1233">
        <f t="shared" si="39"/>
        <v>5.4604754137699274E-4</v>
      </c>
      <c r="D1233">
        <f t="shared" si="39"/>
        <v>3.539644785632845E-4</v>
      </c>
    </row>
    <row r="1234" spans="1:4" x14ac:dyDescent="0.2">
      <c r="A1234">
        <f t="shared" si="40"/>
        <v>0.66900000000000315</v>
      </c>
      <c r="B1234">
        <f t="shared" si="39"/>
        <v>1.3899587422592785E-3</v>
      </c>
      <c r="C1234">
        <f t="shared" si="39"/>
        <v>5.7399111895506394E-4</v>
      </c>
      <c r="D1234">
        <f t="shared" si="39"/>
        <v>3.719768678820401E-4</v>
      </c>
    </row>
    <row r="1235" spans="1:4" x14ac:dyDescent="0.2">
      <c r="A1235">
        <f t="shared" si="40"/>
        <v>0.67200000000000315</v>
      </c>
      <c r="B1235">
        <f t="shared" si="39"/>
        <v>1.4642260478204272E-3</v>
      </c>
      <c r="C1235">
        <f t="shared" si="39"/>
        <v>6.0323279076612835E-4</v>
      </c>
      <c r="D1235">
        <f t="shared" si="39"/>
        <v>3.9081978547983454E-4</v>
      </c>
    </row>
    <row r="1236" spans="1:4" x14ac:dyDescent="0.2">
      <c r="A1236">
        <f t="shared" si="40"/>
        <v>0.67500000000000315</v>
      </c>
      <c r="B1236">
        <f t="shared" si="39"/>
        <v>1.542169945295796E-3</v>
      </c>
      <c r="C1236">
        <f t="shared" si="39"/>
        <v>6.3382683062229717E-4</v>
      </c>
      <c r="D1236">
        <f t="shared" si="39"/>
        <v>4.1052759843296371E-4</v>
      </c>
    </row>
    <row r="1237" spans="1:4" x14ac:dyDescent="0.2">
      <c r="A1237">
        <f t="shared" si="40"/>
        <v>0.67800000000000316</v>
      </c>
      <c r="B1237">
        <f t="shared" si="39"/>
        <v>1.6239597997676214E-3</v>
      </c>
      <c r="C1237">
        <f t="shared" si="39"/>
        <v>6.6582953482452467E-4</v>
      </c>
      <c r="D1237">
        <f t="shared" si="39"/>
        <v>4.3113594074384309E-4</v>
      </c>
    </row>
    <row r="1238" spans="1:4" x14ac:dyDescent="0.2">
      <c r="A1238">
        <f t="shared" si="40"/>
        <v>0.68100000000000316</v>
      </c>
      <c r="B1238">
        <f t="shared" si="39"/>
        <v>1.7097723326619241E-3</v>
      </c>
      <c r="C1238">
        <f t="shared" si="39"/>
        <v>6.9929928811518494E-4</v>
      </c>
      <c r="D1238">
        <f t="shared" si="39"/>
        <v>4.5268175153978518E-4</v>
      </c>
    </row>
    <row r="1239" spans="1:4" x14ac:dyDescent="0.2">
      <c r="A1239">
        <f t="shared" si="40"/>
        <v>0.68400000000000316</v>
      </c>
      <c r="B1239">
        <f t="shared" si="39"/>
        <v>1.7997919321487699E-3</v>
      </c>
      <c r="C1239">
        <f t="shared" si="39"/>
        <v>7.34296632131759E-4</v>
      </c>
      <c r="D1239">
        <f t="shared" si="39"/>
        <v>4.7520330917905085E-4</v>
      </c>
    </row>
    <row r="1240" spans="1:4" x14ac:dyDescent="0.2">
      <c r="A1240">
        <f t="shared" si="40"/>
        <v>0.68700000000000316</v>
      </c>
      <c r="B1240">
        <f t="shared" si="39"/>
        <v>1.8942109769894133E-3</v>
      </c>
      <c r="C1240">
        <f t="shared" si="39"/>
        <v>7.7088433560845715E-4</v>
      </c>
      <c r="D1240">
        <f t="shared" si="39"/>
        <v>4.9874028309204732E-4</v>
      </c>
    </row>
    <row r="1241" spans="1:4" x14ac:dyDescent="0.2">
      <c r="A1241">
        <f t="shared" si="40"/>
        <v>0.69000000000000317</v>
      </c>
      <c r="B1241">
        <f t="shared" si="39"/>
        <v>1.9932301744746972E-3</v>
      </c>
      <c r="C1241">
        <f t="shared" si="39"/>
        <v>8.0912746665262603E-4</v>
      </c>
      <c r="D1241">
        <f t="shared" si="39"/>
        <v>5.2333377425384242E-4</v>
      </c>
    </row>
    <row r="1242" spans="1:4" x14ac:dyDescent="0.2">
      <c r="A1242">
        <f t="shared" si="40"/>
        <v>0.69300000000000317</v>
      </c>
      <c r="B1242">
        <f t="shared" si="39"/>
        <v>2.0970589131367456E-3</v>
      </c>
      <c r="C1242">
        <f t="shared" si="39"/>
        <v>8.4909346682593423E-4</v>
      </c>
      <c r="D1242">
        <f t="shared" si="39"/>
        <v>5.4902635793041554E-4</v>
      </c>
    </row>
    <row r="1243" spans="1:4" x14ac:dyDescent="0.2">
      <c r="A1243">
        <f t="shared" si="40"/>
        <v>0.69600000000000317</v>
      </c>
      <c r="B1243">
        <f t="shared" si="39"/>
        <v>2.2059156309577332E-3</v>
      </c>
      <c r="C1243">
        <f t="shared" si="39"/>
        <v>8.9085222766982497E-4</v>
      </c>
      <c r="D1243">
        <f t="shared" si="39"/>
        <v>5.758621332461189E-4</v>
      </c>
    </row>
    <row r="1244" spans="1:4" x14ac:dyDescent="0.2">
      <c r="A1244">
        <f t="shared" si="40"/>
        <v>0.69900000000000317</v>
      </c>
      <c r="B1244">
        <f t="shared" si="39"/>
        <v>2.3200281998358996E-3</v>
      </c>
      <c r="C1244">
        <f t="shared" si="39"/>
        <v>9.3447616909259068E-4</v>
      </c>
      <c r="D1244">
        <f t="shared" si="39"/>
        <v>6.0388677002265467E-4</v>
      </c>
    </row>
    <row r="1245" spans="1:4" x14ac:dyDescent="0.2">
      <c r="A1245">
        <f t="shared" si="40"/>
        <v>0.70200000000000318</v>
      </c>
      <c r="B1245">
        <f t="shared" si="39"/>
        <v>2.4396343271193277E-3</v>
      </c>
      <c r="C1245">
        <f t="shared" si="39"/>
        <v>9.8004032003018438E-4</v>
      </c>
      <c r="D1245">
        <f t="shared" si="39"/>
        <v>6.3314755789178889E-4</v>
      </c>
    </row>
    <row r="1246" spans="1:4" x14ac:dyDescent="0.2">
      <c r="A1246">
        <f t="shared" si="40"/>
        <v>0.70500000000000318</v>
      </c>
      <c r="B1246">
        <f t="shared" si="39"/>
        <v>2.5649819750628855E-3</v>
      </c>
      <c r="C1246">
        <f t="shared" si="39"/>
        <v>1.0276224014802438E-3</v>
      </c>
      <c r="D1246">
        <f t="shared" si="39"/>
        <v>6.6369345722705475E-4</v>
      </c>
    </row>
    <row r="1247" spans="1:4" x14ac:dyDescent="0.2">
      <c r="A1247">
        <f t="shared" si="40"/>
        <v>0.70800000000000318</v>
      </c>
      <c r="B1247">
        <f t="shared" si="39"/>
        <v>2.6963297991144386E-3</v>
      </c>
      <c r="C1247">
        <f t="shared" si="39"/>
        <v>1.0773029114830024E-3</v>
      </c>
      <c r="D1247">
        <f t="shared" si="39"/>
        <v>6.9557514461848768E-4</v>
      </c>
    </row>
    <row r="1248" spans="1:4" x14ac:dyDescent="0.2">
      <c r="A1248">
        <f t="shared" si="40"/>
        <v>0.71100000000000319</v>
      </c>
      <c r="B1248">
        <f t="shared" si="39"/>
        <v>2.8339476059960067E-3</v>
      </c>
      <c r="C1248">
        <f t="shared" si="39"/>
        <v>1.1291652130012153E-3</v>
      </c>
      <c r="D1248">
        <f t="shared" si="39"/>
        <v>7.288450792657386E-4</v>
      </c>
    </row>
    <row r="1249" spans="1:4" x14ac:dyDescent="0.2">
      <c r="A1249">
        <f t="shared" si="40"/>
        <v>0.71400000000000319</v>
      </c>
      <c r="B1249">
        <f t="shared" si="39"/>
        <v>2.978116832597133E-3</v>
      </c>
      <c r="C1249">
        <f t="shared" si="39"/>
        <v>1.1832956235480196E-3</v>
      </c>
      <c r="D1249">
        <f t="shared" si="39"/>
        <v>7.6355754117685137E-4</v>
      </c>
    </row>
    <row r="1250" spans="1:4" x14ac:dyDescent="0.2">
      <c r="A1250">
        <f t="shared" si="40"/>
        <v>0.71700000000000319</v>
      </c>
      <c r="B1250">
        <f t="shared" si="39"/>
        <v>3.1291310467696232E-3</v>
      </c>
      <c r="C1250">
        <f t="shared" si="39"/>
        <v>1.2397835079127617E-3</v>
      </c>
      <c r="D1250">
        <f t="shared" si="39"/>
        <v>7.9976870301834424E-4</v>
      </c>
    </row>
    <row r="1251" spans="1:4" x14ac:dyDescent="0.2">
      <c r="A1251">
        <f t="shared" si="40"/>
        <v>0.72000000000000319</v>
      </c>
      <c r="B1251">
        <f t="shared" si="39"/>
        <v>3.2872964711736508E-3</v>
      </c>
      <c r="C1251">
        <f t="shared" si="39"/>
        <v>1.2987213729473979E-3</v>
      </c>
      <c r="D1251">
        <f t="shared" si="39"/>
        <v>8.3753667513519758E-4</v>
      </c>
    </row>
    <row r="1252" spans="1:4" x14ac:dyDescent="0.2">
      <c r="A1252">
        <f t="shared" si="40"/>
        <v>0.7230000000000032</v>
      </c>
      <c r="B1252">
        <f t="shared" si="39"/>
        <v>3.4529325314041626E-3</v>
      </c>
      <c r="C1252">
        <f t="shared" si="39"/>
        <v>1.3602049652092774E-3</v>
      </c>
      <c r="D1252">
        <f t="shared" si="39"/>
        <v>8.7692156603225158E-4</v>
      </c>
    </row>
    <row r="1253" spans="1:4" x14ac:dyDescent="0.2">
      <c r="A1253">
        <f t="shared" si="40"/>
        <v>0.7260000000000032</v>
      </c>
      <c r="B1253">
        <f t="shared" si="39"/>
        <v>3.6263724297016242E-3</v>
      </c>
      <c r="C1253">
        <f t="shared" si="39"/>
        <v>1.4243333711050354E-3</v>
      </c>
      <c r="D1253">
        <f t="shared" si="39"/>
        <v>9.1798554831257206E-4</v>
      </c>
    </row>
    <row r="1254" spans="1:4" x14ac:dyDescent="0.2">
      <c r="A1254">
        <f t="shared" si="40"/>
        <v>0.7290000000000032</v>
      </c>
      <c r="B1254">
        <f t="shared" si="39"/>
        <v>3.8079637456380766E-3</v>
      </c>
      <c r="C1254">
        <f t="shared" si="39"/>
        <v>1.4912091197345489E-3</v>
      </c>
      <c r="D1254">
        <f t="shared" si="39"/>
        <v>9.6079291824935353E-4</v>
      </c>
    </row>
    <row r="1255" spans="1:4" x14ac:dyDescent="0.2">
      <c r="A1255">
        <f t="shared" si="40"/>
        <v>0.7320000000000032</v>
      </c>
      <c r="B1255">
        <f t="shared" si="39"/>
        <v>3.9980690652615669E-3</v>
      </c>
      <c r="C1255">
        <f t="shared" si="39"/>
        <v>1.5609382887475931E-3</v>
      </c>
      <c r="D1255">
        <f t="shared" si="39"/>
        <v>1.0054101599052956E-3</v>
      </c>
    </row>
    <row r="1256" spans="1:4" x14ac:dyDescent="0.2">
      <c r="A1256">
        <f t="shared" si="40"/>
        <v>0.73500000000000321</v>
      </c>
      <c r="B1256">
        <f t="shared" si="39"/>
        <v>4.1970666402796064E-3</v>
      </c>
      <c r="C1256">
        <f t="shared" si="39"/>
        <v>1.6336306126163436E-3</v>
      </c>
      <c r="D1256">
        <f t="shared" si="39"/>
        <v>1.0519060065234953E-3</v>
      </c>
    </row>
    <row r="1257" spans="1:4" x14ac:dyDescent="0.2">
      <c r="A1257">
        <f t="shared" si="40"/>
        <v>0.73800000000000321</v>
      </c>
      <c r="B1257">
        <f t="shared" si="39"/>
        <v>4.4053510789700268E-3</v>
      </c>
      <c r="C1257">
        <f t="shared" si="39"/>
        <v>1.7093995941337425E-3</v>
      </c>
      <c r="D1257">
        <f t="shared" si="39"/>
        <v>1.1003515069205605E-3</v>
      </c>
    </row>
    <row r="1258" spans="1:4" x14ac:dyDescent="0.2">
      <c r="A1258">
        <f t="shared" si="40"/>
        <v>0.74100000000000321</v>
      </c>
      <c r="B1258">
        <f t="shared" si="39"/>
        <v>4.6233340706249015E-3</v>
      </c>
      <c r="C1258">
        <f t="shared" si="39"/>
        <v>1.7883626188393009E-3</v>
      </c>
      <c r="D1258">
        <f t="shared" si="39"/>
        <v>1.1508201041579014E-3</v>
      </c>
    </row>
    <row r="1259" spans="1:4" x14ac:dyDescent="0.2">
      <c r="A1259">
        <f t="shared" si="40"/>
        <v>0.74400000000000321</v>
      </c>
      <c r="B1259">
        <f t="shared" si="39"/>
        <v>4.8514451454548524E-3</v>
      </c>
      <c r="C1259">
        <f t="shared" si="39"/>
        <v>1.8706410723439149E-3</v>
      </c>
      <c r="D1259">
        <f t="shared" si="39"/>
        <v>1.2033876901114127E-3</v>
      </c>
    </row>
    <row r="1260" spans="1:4" x14ac:dyDescent="0.2">
      <c r="A1260">
        <f t="shared" si="40"/>
        <v>0.74700000000000322</v>
      </c>
      <c r="B1260">
        <f t="shared" si="39"/>
        <v>5.0901324720205865E-3</v>
      </c>
      <c r="C1260">
        <f t="shared" si="39"/>
        <v>1.9563604608663354E-3</v>
      </c>
      <c r="D1260">
        <f t="shared" si="39"/>
        <v>1.2581326950567018E-3</v>
      </c>
    </row>
    <row r="1261" spans="1:4" x14ac:dyDescent="0.2">
      <c r="A1261">
        <f t="shared" si="40"/>
        <v>0.75000000000000322</v>
      </c>
      <c r="B1261">
        <f t="shared" si="39"/>
        <v>5.3398636944036459E-3</v>
      </c>
      <c r="C1261">
        <f t="shared" si="39"/>
        <v>2.0456505349102372E-3</v>
      </c>
      <c r="D1261">
        <f t="shared" si="39"/>
        <v>1.3151361449672549E-3</v>
      </c>
    </row>
    <row r="1262" spans="1:4" x14ac:dyDescent="0.2">
      <c r="A1262">
        <f t="shared" si="40"/>
        <v>0.75300000000000322</v>
      </c>
      <c r="B1262">
        <f t="shared" si="39"/>
        <v>5.6011268114884716E-3</v>
      </c>
      <c r="C1262">
        <f t="shared" si="39"/>
        <v>2.1386454161813617E-3</v>
      </c>
      <c r="D1262">
        <f t="shared" si="39"/>
        <v>1.3744817460974446E-3</v>
      </c>
    </row>
    <row r="1263" spans="1:4" x14ac:dyDescent="0.2">
      <c r="A1263">
        <f t="shared" si="40"/>
        <v>0.75600000000000322</v>
      </c>
      <c r="B1263">
        <f t="shared" si="39"/>
        <v>5.8744311009026329E-3</v>
      </c>
      <c r="C1263">
        <f t="shared" si="39"/>
        <v>2.2354837278726336E-3</v>
      </c>
      <c r="D1263">
        <f t="shared" si="39"/>
        <v>1.4362559672917996E-3</v>
      </c>
    </row>
    <row r="1264" spans="1:4" x14ac:dyDescent="0.2">
      <c r="A1264">
        <f t="shared" si="40"/>
        <v>0.75900000000000323</v>
      </c>
      <c r="B1264">
        <f t="shared" si="39"/>
        <v>6.160308090348926E-3</v>
      </c>
      <c r="C1264">
        <f t="shared" si="39"/>
        <v>2.336308728416725E-3</v>
      </c>
      <c r="D1264">
        <f t="shared" si="39"/>
        <v>1.5005481045591296E-3</v>
      </c>
    </row>
    <row r="1265" spans="1:4" x14ac:dyDescent="0.2">
      <c r="A1265">
        <f t="shared" si="40"/>
        <v>0.76200000000000323</v>
      </c>
      <c r="B1265">
        <f t="shared" si="39"/>
        <v>6.4593125792723749E-3</v>
      </c>
      <c r="C1265">
        <f t="shared" si="39"/>
        <v>2.4412684484502734E-3</v>
      </c>
      <c r="D1265">
        <f t="shared" si="39"/>
        <v>1.5674503747504787E-3</v>
      </c>
    </row>
    <row r="1266" spans="1:4" x14ac:dyDescent="0.2">
      <c r="A1266">
        <f t="shared" si="40"/>
        <v>0.76500000000000323</v>
      </c>
      <c r="B1266">
        <f t="shared" si="39"/>
        <v>6.772023714025216E-3</v>
      </c>
      <c r="C1266">
        <f t="shared" si="39"/>
        <v>2.55051583161503E-3</v>
      </c>
      <c r="D1266">
        <f t="shared" si="39"/>
        <v>1.6370579992326384E-3</v>
      </c>
    </row>
    <row r="1267" spans="1:4" x14ac:dyDescent="0.2">
      <c r="A1267">
        <f t="shared" si="40"/>
        <v>0.76800000000000324</v>
      </c>
      <c r="B1267">
        <f t="shared" si="39"/>
        <v>7.0990461199438304E-3</v>
      </c>
      <c r="C1267">
        <f t="shared" si="39"/>
        <v>2.6642088788122464E-3</v>
      </c>
      <c r="D1267">
        <f t="shared" si="39"/>
        <v>1.709469283468934E-3</v>
      </c>
    </row>
    <row r="1268" spans="1:4" x14ac:dyDescent="0.2">
      <c r="A1268">
        <f t="shared" si="40"/>
        <v>0.77100000000000324</v>
      </c>
      <c r="B1268">
        <f t="shared" si="39"/>
        <v>7.4410110940123786E-3</v>
      </c>
      <c r="C1268">
        <f t="shared" si="39"/>
        <v>2.7825107964787321E-3</v>
      </c>
      <c r="D1268">
        <f t="shared" si="39"/>
        <v>1.7847857025117264E-3</v>
      </c>
    </row>
    <row r="1269" spans="1:4" x14ac:dyDescent="0.2">
      <c r="A1269">
        <f t="shared" si="40"/>
        <v>0.77400000000000324</v>
      </c>
      <c r="B1269">
        <f t="shared" si="39"/>
        <v>7.7985778620886514E-3</v>
      </c>
      <c r="C1269">
        <f t="shared" si="39"/>
        <v>2.9055901479750901E-3</v>
      </c>
      <c r="D1269">
        <f t="shared" si="39"/>
        <v>1.8631120055943029E-3</v>
      </c>
    </row>
    <row r="1270" spans="1:4" x14ac:dyDescent="0.2">
      <c r="A1270">
        <f t="shared" si="40"/>
        <v>0.77700000000000324</v>
      </c>
      <c r="B1270">
        <f t="shared" si="39"/>
        <v>8.1724349049825673E-3</v>
      </c>
      <c r="C1270">
        <f t="shared" si="39"/>
        <v>3.0336210098624861E-3</v>
      </c>
      <c r="D1270">
        <f t="shared" si="39"/>
        <v>1.9445562902546953E-3</v>
      </c>
    </row>
    <row r="1271" spans="1:4" x14ac:dyDescent="0.2">
      <c r="A1271">
        <f t="shared" si="40"/>
        <v>0.78000000000000325</v>
      </c>
      <c r="B1271">
        <f t="shared" si="39"/>
        <v>8.5633013580344031E-3</v>
      </c>
      <c r="C1271">
        <f t="shared" si="39"/>
        <v>3.1667831313058059E-3</v>
      </c>
      <c r="D1271">
        <f t="shared" si="39"/>
        <v>2.0292301092013076E-3</v>
      </c>
    </row>
    <row r="1272" spans="1:4" x14ac:dyDescent="0.2">
      <c r="A1272">
        <f t="shared" si="40"/>
        <v>0.78300000000000325</v>
      </c>
      <c r="B1272">
        <f t="shared" si="39"/>
        <v>8.9719284892236795E-3</v>
      </c>
      <c r="C1272">
        <f t="shared" si="39"/>
        <v>3.3052620976974367E-3</v>
      </c>
      <c r="D1272">
        <f t="shared" si="39"/>
        <v>2.1172485603528912E-3</v>
      </c>
    </row>
    <row r="1273" spans="1:4" x14ac:dyDescent="0.2">
      <c r="A1273">
        <f t="shared" si="40"/>
        <v>0.78600000000000325</v>
      </c>
      <c r="B1273">
        <f t="shared" si="39"/>
        <v>9.3991012612695823E-3</v>
      </c>
      <c r="C1273">
        <f t="shared" si="39"/>
        <v>3.4492494990416844E-3</v>
      </c>
      <c r="D1273">
        <f t="shared" si="39"/>
        <v>2.2087303882472042E-3</v>
      </c>
    </row>
    <row r="1274" spans="1:4" x14ac:dyDescent="0.2">
      <c r="A1274">
        <f t="shared" si="40"/>
        <v>0.78900000000000325</v>
      </c>
      <c r="B1274">
        <f t="shared" si="39"/>
        <v>9.8456399836465147E-3</v>
      </c>
      <c r="C1274">
        <f t="shared" si="39"/>
        <v>3.5989431017355855E-3</v>
      </c>
      <c r="D1274">
        <f t="shared" si="39"/>
        <v>2.3037980813569447E-3</v>
      </c>
    </row>
    <row r="1275" spans="1:4" x14ac:dyDescent="0.2">
      <c r="A1275">
        <f t="shared" si="40"/>
        <v>0.79200000000000326</v>
      </c>
      <c r="B1275">
        <f t="shared" si="39"/>
        <v>1.0312402060963566E-2</v>
      </c>
      <c r="C1275">
        <f t="shared" si="39"/>
        <v>3.754547025224042E-3</v>
      </c>
      <c r="D1275">
        <f t="shared" si="39"/>
        <v>2.4025779912335565E-3</v>
      </c>
    </row>
    <row r="1276" spans="1:4" x14ac:dyDescent="0.2">
      <c r="A1276">
        <f t="shared" si="40"/>
        <v>0.79500000000000326</v>
      </c>
      <c r="B1276">
        <f t="shared" si="39"/>
        <v>1.0800283844719233E-2</v>
      </c>
      <c r="C1276">
        <f t="shared" si="39"/>
        <v>3.9162719229324239E-3</v>
      </c>
      <c r="D1276">
        <f t="shared" si="39"/>
        <v>2.5052004098142788E-3</v>
      </c>
    </row>
    <row r="1277" spans="1:4" x14ac:dyDescent="0.2">
      <c r="A1277">
        <f t="shared" si="40"/>
        <v>0.79800000000000326</v>
      </c>
      <c r="B1277">
        <f t="shared" si="39"/>
        <v>1.1310222596082803E-2</v>
      </c>
      <c r="C1277">
        <f t="shared" si="39"/>
        <v>4.0843351676471684E-3</v>
      </c>
      <c r="D1277">
        <f t="shared" si="39"/>
        <v>2.6117997063010989E-3</v>
      </c>
    </row>
    <row r="1278" spans="1:4" x14ac:dyDescent="0.2">
      <c r="A1278">
        <f t="shared" si="40"/>
        <v>0.80100000000000326</v>
      </c>
      <c r="B1278">
        <f t="shared" si="39"/>
        <v>1.1843198568048025E-2</v>
      </c>
      <c r="C1278">
        <f t="shared" si="39"/>
        <v>4.258961041827547E-3</v>
      </c>
      <c r="D1278">
        <f t="shared" si="39"/>
        <v>2.7225144272051693E-3</v>
      </c>
    </row>
    <row r="1279" spans="1:4" x14ac:dyDescent="0.2">
      <c r="A1279">
        <f t="shared" si="40"/>
        <v>0.80400000000000327</v>
      </c>
      <c r="B1279">
        <f t="shared" si="39"/>
        <v>1.2400237216083021E-2</v>
      </c>
      <c r="C1279">
        <f t="shared" si="39"/>
        <v>4.4403809322091092E-3</v>
      </c>
      <c r="D1279">
        <f t="shared" si="39"/>
        <v>2.8374874068504141E-3</v>
      </c>
    </row>
    <row r="1280" spans="1:4" x14ac:dyDescent="0.2">
      <c r="A1280">
        <f t="shared" si="40"/>
        <v>0.80700000000000327</v>
      </c>
      <c r="B1280">
        <f t="shared" si="39"/>
        <v>1.2982411547267148E-2</v>
      </c>
      <c r="C1280">
        <f t="shared" si="39"/>
        <v>4.6288335296935657E-3</v>
      </c>
      <c r="D1280">
        <f t="shared" si="39"/>
        <v>2.9568658883363241E-3</v>
      </c>
    </row>
    <row r="1281" spans="1:4" x14ac:dyDescent="0.2">
      <c r="A1281">
        <f t="shared" si="40"/>
        <v>0.81000000000000327</v>
      </c>
      <c r="B1281">
        <f t="shared" si="39"/>
        <v>1.3590844618858455E-2</v>
      </c>
      <c r="C1281">
        <f t="shared" si="39"/>
        <v>4.8245650335871915E-3</v>
      </c>
      <c r="D1281">
        <f t="shared" si="39"/>
        <v>3.0808016440460051E-3</v>
      </c>
    </row>
    <row r="1282" spans="1:4" x14ac:dyDescent="0.2">
      <c r="A1282">
        <f t="shared" si="40"/>
        <v>0.81300000000000328</v>
      </c>
      <c r="B1282">
        <f t="shared" si="39"/>
        <v>1.4226712198316421E-2</v>
      </c>
      <c r="C1282">
        <f t="shared" si="39"/>
        <v>5.0278293618362113E-3</v>
      </c>
      <c r="D1282">
        <f t="shared" si="39"/>
        <v>3.209451091606752E-3</v>
      </c>
    </row>
    <row r="1283" spans="1:4" x14ac:dyDescent="0.2">
      <c r="A1283">
        <f t="shared" si="40"/>
        <v>0.81600000000000328</v>
      </c>
      <c r="B1283">
        <f t="shared" si="39"/>
        <v>1.4891245597993402E-2</v>
      </c>
      <c r="C1283">
        <f t="shared" si="39"/>
        <v>5.2388883653264884E-3</v>
      </c>
      <c r="D1283">
        <f t="shared" si="39"/>
        <v>3.3429754312237492E-3</v>
      </c>
    </row>
    <row r="1284" spans="1:4" x14ac:dyDescent="0.2">
      <c r="A1284">
        <f t="shared" si="40"/>
        <v>0.81900000000000328</v>
      </c>
      <c r="B1284">
        <f t="shared" si="39"/>
        <v>1.5585734699051612E-2</v>
      </c>
      <c r="C1284">
        <f t="shared" si="39"/>
        <v>5.4580120482796701E-3</v>
      </c>
      <c r="D1284">
        <f t="shared" si="39"/>
        <v>3.4815407561836764E-3</v>
      </c>
    </row>
    <row r="1285" spans="1:4" x14ac:dyDescent="0.2">
      <c r="A1285">
        <f t="shared" si="40"/>
        <v>0.82200000000000328</v>
      </c>
      <c r="B1285">
        <f t="shared" si="39"/>
        <v>1.6311531180662614E-2</v>
      </c>
      <c r="C1285">
        <f t="shared" si="39"/>
        <v>5.6854787935805007E-3</v>
      </c>
      <c r="D1285">
        <f t="shared" si="39"/>
        <v>3.6253182001928508E-3</v>
      </c>
    </row>
    <row r="1286" spans="1:4" x14ac:dyDescent="0.2">
      <c r="A1286">
        <f t="shared" si="40"/>
        <v>0.82500000000000329</v>
      </c>
      <c r="B1286">
        <f t="shared" si="39"/>
        <v>1.707005197223127E-2</v>
      </c>
      <c r="C1286">
        <f t="shared" si="39"/>
        <v>5.9215755936889991E-3</v>
      </c>
      <c r="D1286">
        <f t="shared" si="39"/>
        <v>3.7744840606137586E-3</v>
      </c>
    </row>
    <row r="1287" spans="1:4" x14ac:dyDescent="0.2">
      <c r="A1287">
        <f t="shared" si="40"/>
        <v>0.82800000000000329</v>
      </c>
      <c r="B1287">
        <f t="shared" si="39"/>
        <v>1.7862782948285999E-2</v>
      </c>
      <c r="C1287">
        <f t="shared" si="39"/>
        <v>6.1665982874643532E-3</v>
      </c>
      <c r="D1287">
        <f t="shared" si="39"/>
        <v>3.9292199385272397E-3</v>
      </c>
    </row>
    <row r="1288" spans="1:4" x14ac:dyDescent="0.2">
      <c r="A1288">
        <f t="shared" si="40"/>
        <v>0.83100000000000329</v>
      </c>
      <c r="B1288">
        <f t="shared" si="39"/>
        <v>1.8691282887814714E-2</v>
      </c>
      <c r="C1288">
        <f t="shared" si="39"/>
        <v>6.4208518023036731E-3</v>
      </c>
      <c r="D1288">
        <f t="shared" si="39"/>
        <v>4.0897128824326501E-3</v>
      </c>
    </row>
    <row r="1289" spans="1:4" x14ac:dyDescent="0.2">
      <c r="A1289">
        <f t="shared" si="40"/>
        <v>0.83400000000000329</v>
      </c>
      <c r="B1289">
        <f t="shared" si="39"/>
        <v>1.9557187722245656E-2</v>
      </c>
      <c r="C1289">
        <f t="shared" si="39"/>
        <v>6.684650402306147E-3</v>
      </c>
      <c r="D1289">
        <f t="shared" si="39"/>
        <v>4.2561555260363093E-3</v>
      </c>
    </row>
    <row r="1290" spans="1:4" x14ac:dyDescent="0.2">
      <c r="A1290">
        <f t="shared" si="40"/>
        <v>0.8370000000000033</v>
      </c>
      <c r="B1290">
        <f t="shared" si="39"/>
        <v>2.0462215099009085E-2</v>
      </c>
      <c r="C1290">
        <f t="shared" si="39"/>
        <v>6.9583179426473407E-3</v>
      </c>
      <c r="D1290">
        <f t="shared" si="39"/>
        <v>4.4287462396823685E-3</v>
      </c>
    </row>
    <row r="1291" spans="1:4" x14ac:dyDescent="0.2">
      <c r="A1291">
        <f t="shared" si="40"/>
        <v>0.8400000000000033</v>
      </c>
      <c r="B1291">
        <f t="shared" si="39"/>
        <v>2.1408169290725865E-2</v>
      </c>
      <c r="C1291">
        <f t="shared" si="39"/>
        <v>7.2421881296520496E-3</v>
      </c>
      <c r="D1291">
        <f t="shared" si="39"/>
        <v>4.6076892731434782E-3</v>
      </c>
    </row>
    <row r="1292" spans="1:4" x14ac:dyDescent="0.2">
      <c r="A1292">
        <f t="shared" si="40"/>
        <v>0.8430000000000033</v>
      </c>
      <c r="B1292">
        <f t="shared" ref="B1292:D1355" si="41">-$A1292/1280*(315*POWER(B$8,8)+210*POWER(B$8,6)*POWER($A1292,2)+168*POWER(B$8,4)*POWER($A1292,4)+144*POWER(B$8,2)*POWER($A1292,6)+128*POWER($A1292,8))*SQRT(POWER(B$8,2)-POWER($A1292,2))+63/256*POWER(B$8,10)*ASIN($A1292/B$8)</f>
        <v>2.2396946483606128E-2</v>
      </c>
      <c r="C1292">
        <f t="shared" si="41"/>
        <v>7.5366047873046682E-3</v>
      </c>
      <c r="D1292">
        <f t="shared" si="41"/>
        <v>4.7931949175108457E-3</v>
      </c>
    </row>
    <row r="1293" spans="1:4" x14ac:dyDescent="0.2">
      <c r="A1293">
        <f t="shared" ref="A1293:A1356" si="42">A1292+B$3</f>
        <v>0.8460000000000033</v>
      </c>
      <c r="B1293">
        <f t="shared" si="41"/>
        <v>2.3430540482669682E-2</v>
      </c>
      <c r="C1293">
        <f t="shared" si="41"/>
        <v>7.8419221304670828E-3</v>
      </c>
      <c r="D1293">
        <f t="shared" si="41"/>
        <v>4.9854796579893446E-3</v>
      </c>
    </row>
    <row r="1294" spans="1:4" x14ac:dyDescent="0.2">
      <c r="A1294">
        <f t="shared" si="42"/>
        <v>0.84900000000000331</v>
      </c>
      <c r="B1294">
        <f t="shared" si="41"/>
        <v>2.4511048876017211E-2</v>
      </c>
      <c r="C1294">
        <f t="shared" si="41"/>
        <v>8.1585050438519602E-3</v>
      </c>
      <c r="D1294">
        <f t="shared" si="41"/>
        <v>5.1847663280568668E-3</v>
      </c>
    </row>
    <row r="1295" spans="1:4" x14ac:dyDescent="0.2">
      <c r="A1295">
        <f t="shared" si="42"/>
        <v>0.85200000000000331</v>
      </c>
      <c r="B1295">
        <f t="shared" si="41"/>
        <v>2.5640679705659586E-2</v>
      </c>
      <c r="C1295">
        <f t="shared" si="41"/>
        <v>8.4867293685135792E-3</v>
      </c>
      <c r="D1295">
        <f t="shared" si="41"/>
        <v>5.3912842886347789E-3</v>
      </c>
    </row>
    <row r="1296" spans="1:4" x14ac:dyDescent="0.2">
      <c r="A1296">
        <f t="shared" si="42"/>
        <v>0.85500000000000331</v>
      </c>
      <c r="B1296">
        <f t="shared" si="41"/>
        <v>2.6821758698492237E-2</v>
      </c>
      <c r="C1296">
        <f t="shared" si="41"/>
        <v>8.8269821942787985E-3</v>
      </c>
      <c r="D1296">
        <f t="shared" si="41"/>
        <v>5.6052695790640428E-3</v>
      </c>
    </row>
    <row r="1297" spans="1:4" x14ac:dyDescent="0.2">
      <c r="A1297">
        <f t="shared" si="42"/>
        <v>0.85800000000000332</v>
      </c>
      <c r="B1297">
        <f t="shared" si="41"/>
        <v>2.8056737117997083E-2</v>
      </c>
      <c r="C1297">
        <f t="shared" si="41"/>
        <v>9.179662159837676E-3</v>
      </c>
      <c r="D1297">
        <f t="shared" si="41"/>
        <v>5.8269650990041555E-3</v>
      </c>
    </row>
    <row r="1298" spans="1:4" x14ac:dyDescent="0.2">
      <c r="A1298">
        <f t="shared" si="42"/>
        <v>0.86100000000000332</v>
      </c>
      <c r="B1298">
        <f t="shared" si="41"/>
        <v>2.9348200305348959E-2</v>
      </c>
      <c r="C1298">
        <f t="shared" si="41"/>
        <v>9.5451797596126653E-3</v>
      </c>
      <c r="D1298">
        <f t="shared" si="41"/>
        <v>6.0566207757801749E-3</v>
      </c>
    </row>
    <row r="1299" spans="1:4" x14ac:dyDescent="0.2">
      <c r="A1299">
        <f t="shared" si="42"/>
        <v>0.86400000000000332</v>
      </c>
      <c r="B1299">
        <f t="shared" si="41"/>
        <v>3.0698876987979379E-2</v>
      </c>
      <c r="C1299">
        <f t="shared" si="41"/>
        <v>9.923957657534288E-3</v>
      </c>
      <c r="D1299">
        <f t="shared" si="41"/>
        <v>6.2944937535576173E-3</v>
      </c>
    </row>
    <row r="1300" spans="1:4" x14ac:dyDescent="0.2">
      <c r="A1300">
        <f t="shared" si="42"/>
        <v>0.86700000000000332</v>
      </c>
      <c r="B1300">
        <f t="shared" si="41"/>
        <v>3.211164944456385E-2</v>
      </c>
      <c r="C1300">
        <f t="shared" si="41"/>
        <v>1.0316431008732252E-2</v>
      </c>
      <c r="D1300">
        <f t="shared" si="41"/>
        <v>6.5408485625084722E-3</v>
      </c>
    </row>
    <row r="1301" spans="1:4" x14ac:dyDescent="0.2">
      <c r="A1301">
        <f t="shared" si="42"/>
        <v>0.87000000000000333</v>
      </c>
      <c r="B1301">
        <f t="shared" si="41"/>
        <v>3.3589564628118129E-2</v>
      </c>
      <c r="C1301">
        <f t="shared" si="41"/>
        <v>1.0723047788630424E-2</v>
      </c>
      <c r="D1301">
        <f t="shared" si="41"/>
        <v>6.7959573161715525E-3</v>
      </c>
    </row>
    <row r="1302" spans="1:4" x14ac:dyDescent="0.2">
      <c r="A1302">
        <f t="shared" si="42"/>
        <v>0.87300000000000333</v>
      </c>
      <c r="B1302">
        <f t="shared" si="41"/>
        <v>3.5135846363796353E-2</v>
      </c>
      <c r="C1302">
        <f t="shared" si="41"/>
        <v>1.1144269129346185E-2</v>
      </c>
      <c r="D1302">
        <f t="shared" si="41"/>
        <v>7.0600999042653712E-3</v>
      </c>
    </row>
    <row r="1303" spans="1:4" x14ac:dyDescent="0.2">
      <c r="A1303">
        <f t="shared" si="42"/>
        <v>0.87600000000000333</v>
      </c>
      <c r="B1303">
        <f t="shared" si="41"/>
        <v>3.6753908755479653E-2</v>
      </c>
      <c r="C1303">
        <f t="shared" si="41"/>
        <v>1.1580569664360496E-2</v>
      </c>
      <c r="D1303">
        <f t="shared" si="41"/>
        <v>7.3335641791345552E-3</v>
      </c>
    </row>
    <row r="1304" spans="1:4" x14ac:dyDescent="0.2">
      <c r="A1304">
        <f t="shared" si="42"/>
        <v>0.87900000000000333</v>
      </c>
      <c r="B1304">
        <f t="shared" si="41"/>
        <v>3.8447370955890486E-2</v>
      </c>
      <c r="C1304">
        <f t="shared" si="41"/>
        <v>1.2032437881060787E-2</v>
      </c>
      <c r="D1304">
        <f t="shared" si="41"/>
        <v>7.6166461458342383E-3</v>
      </c>
    </row>
    <row r="1305" spans="1:4" x14ac:dyDescent="0.2">
      <c r="A1305">
        <f t="shared" si="42"/>
        <v>0.88200000000000334</v>
      </c>
      <c r="B1305">
        <f t="shared" si="41"/>
        <v>4.0220073479398627E-2</v>
      </c>
      <c r="C1305">
        <f t="shared" si="41"/>
        <v>1.2500376481426656E-2</v>
      </c>
      <c r="D1305">
        <f t="shared" si="41"/>
        <v>7.9096502031461569E-3</v>
      </c>
    </row>
    <row r="1306" spans="1:4" x14ac:dyDescent="0.2">
      <c r="A1306">
        <f t="shared" si="42"/>
        <v>0.88500000000000334</v>
      </c>
      <c r="B1306">
        <f t="shared" si="41"/>
        <v>4.2076096265728113E-2</v>
      </c>
      <c r="C1306">
        <f t="shared" si="41"/>
        <v>1.298490275108577E-2</v>
      </c>
      <c r="D1306">
        <f t="shared" si="41"/>
        <v>8.2128893036497175E-3</v>
      </c>
    </row>
    <row r="1307" spans="1:4" x14ac:dyDescent="0.2">
      <c r="A1307">
        <f t="shared" si="42"/>
        <v>0.88800000000000334</v>
      </c>
      <c r="B1307">
        <f t="shared" si="41"/>
        <v>4.401977873743837E-2</v>
      </c>
      <c r="C1307">
        <f t="shared" si="41"/>
        <v>1.3486548936782583E-2</v>
      </c>
      <c r="D1307">
        <f t="shared" si="41"/>
        <v>8.5266852029235451E-3</v>
      </c>
    </row>
    <row r="1308" spans="1:4" x14ac:dyDescent="0.2">
      <c r="A1308">
        <f t="shared" si="42"/>
        <v>0.89100000000000334</v>
      </c>
      <c r="B1308">
        <f t="shared" si="41"/>
        <v>4.6055742135617916E-2</v>
      </c>
      <c r="C1308">
        <f t="shared" si="41"/>
        <v>1.4005862632771482E-2</v>
      </c>
      <c r="D1308">
        <f t="shared" si="41"/>
        <v>8.8513686605438124E-3</v>
      </c>
    </row>
    <row r="1309" spans="1:4" x14ac:dyDescent="0.2">
      <c r="A1309">
        <f t="shared" si="42"/>
        <v>0.89400000000000335</v>
      </c>
      <c r="B1309">
        <f t="shared" si="41"/>
        <v>4.8188914468291738E-2</v>
      </c>
      <c r="C1309">
        <f t="shared" si="41"/>
        <v>1.4543407176020651E-2</v>
      </c>
      <c r="D1309">
        <f t="shared" si="41"/>
        <v>9.1872796583629679E-3</v>
      </c>
    </row>
    <row r="1310" spans="1:4" x14ac:dyDescent="0.2">
      <c r="A1310">
        <f t="shared" si="42"/>
        <v>0.89700000000000335</v>
      </c>
      <c r="B1310">
        <f t="shared" si="41"/>
        <v>5.0424558466654612E-2</v>
      </c>
      <c r="C1310">
        <f t="shared" si="41"/>
        <v>1.5099762050226673E-2</v>
      </c>
      <c r="D1310">
        <f t="shared" si="41"/>
        <v>9.5347676397068426E-3</v>
      </c>
    </row>
    <row r="1311" spans="1:4" x14ac:dyDescent="0.2">
      <c r="A1311">
        <f t="shared" si="42"/>
        <v>0.90000000000000335</v>
      </c>
      <c r="B1311">
        <f t="shared" si="41"/>
        <v>5.276830301798624E-2</v>
      </c>
      <c r="C1311">
        <f t="shared" si="41"/>
        <v>1.5675523299250926E-2</v>
      </c>
      <c r="D1311">
        <f t="shared" si="41"/>
        <v>9.8941917303818627E-3</v>
      </c>
    </row>
    <row r="1312" spans="1:4" x14ac:dyDescent="0.2">
      <c r="A1312">
        <f t="shared" si="42"/>
        <v>0.90300000000000336</v>
      </c>
      <c r="B1312">
        <f t="shared" si="41"/>
        <v>5.5226178634339734E-2</v>
      </c>
      <c r="C1312">
        <f t="shared" si="41"/>
        <v>1.6271303950063043E-2</v>
      </c>
      <c r="D1312">
        <f t="shared" si="41"/>
        <v>1.0265920975143672E-2</v>
      </c>
    </row>
    <row r="1313" spans="1:4" x14ac:dyDescent="0.2">
      <c r="A1313">
        <f t="shared" si="42"/>
        <v>0.90600000000000336</v>
      </c>
      <c r="B1313">
        <f t="shared" si="41"/>
        <v>5.7804657627128719E-2</v>
      </c>
      <c r="C1313">
        <f t="shared" si="41"/>
        <v>1.6887734445262481E-2</v>
      </c>
      <c r="D1313">
        <f t="shared" si="41"/>
        <v>1.0650334590536659E-2</v>
      </c>
    </row>
    <row r="1314" spans="1:4" x14ac:dyDescent="0.2">
      <c r="A1314">
        <f t="shared" si="42"/>
        <v>0.90900000000000336</v>
      </c>
      <c r="B1314">
        <f t="shared" si="41"/>
        <v>6.0510699795214756E-2</v>
      </c>
      <c r="C1314">
        <f t="shared" si="41"/>
        <v>1.7525463085334536E-2</v>
      </c>
      <c r="D1314">
        <f t="shared" si="41"/>
        <v>1.1047822193177126E-2</v>
      </c>
    </row>
    <row r="1315" spans="1:4" x14ac:dyDescent="0.2">
      <c r="A1315">
        <f t="shared" si="42"/>
        <v>0.91200000000000336</v>
      </c>
      <c r="B1315">
        <f t="shared" si="41"/>
        <v>6.3351804605424056E-2</v>
      </c>
      <c r="C1315">
        <f t="shared" si="41"/>
        <v>1.8185156480782894E-2</v>
      </c>
      <c r="D1315">
        <f t="shared" si="41"/>
        <v>1.1458784061687766E-2</v>
      </c>
    </row>
    <row r="1316" spans="1:4" x14ac:dyDescent="0.2">
      <c r="A1316">
        <f t="shared" si="42"/>
        <v>0.91500000000000337</v>
      </c>
      <c r="B1316">
        <f t="shared" si="41"/>
        <v>6.633607105937997E-2</v>
      </c>
      <c r="C1316">
        <f t="shared" si="41"/>
        <v>1.8867500015048222E-2</v>
      </c>
      <c r="D1316">
        <f t="shared" si="41"/>
        <v>1.1883631395903649E-2</v>
      </c>
    </row>
    <row r="1317" spans="1:4" x14ac:dyDescent="0.2">
      <c r="A1317">
        <f t="shared" si="42"/>
        <v>0.91800000000000337</v>
      </c>
      <c r="B1317">
        <f t="shared" si="41"/>
        <v>6.947226671226292E-2</v>
      </c>
      <c r="C1317">
        <f t="shared" si="41"/>
        <v>1.9573198317203833E-2</v>
      </c>
      <c r="D1317">
        <f t="shared" si="41"/>
        <v>1.2322786569711752E-2</v>
      </c>
    </row>
    <row r="1318" spans="1:4" x14ac:dyDescent="0.2">
      <c r="A1318">
        <f t="shared" si="42"/>
        <v>0.92100000000000337</v>
      </c>
      <c r="B1318">
        <f t="shared" si="41"/>
        <v>7.2769907655226479E-2</v>
      </c>
      <c r="C1318">
        <f t="shared" si="41"/>
        <v>2.030297574560791E-2</v>
      </c>
      <c r="D1318">
        <f t="shared" si="41"/>
        <v>1.2776683410265832E-2</v>
      </c>
    </row>
    <row r="1319" spans="1:4" x14ac:dyDescent="0.2">
      <c r="A1319">
        <f t="shared" si="42"/>
        <v>0.92400000000000337</v>
      </c>
      <c r="B1319">
        <f t="shared" si="41"/>
        <v>7.6239351717810433E-2</v>
      </c>
      <c r="C1319">
        <f t="shared" si="41"/>
        <v>2.105757688238441E-2</v>
      </c>
      <c r="D1319">
        <f t="shared" si="41"/>
        <v>1.3245767452644941E-2</v>
      </c>
    </row>
    <row r="1320" spans="1:4" x14ac:dyDescent="0.2">
      <c r="A1320">
        <f t="shared" si="42"/>
        <v>0.92700000000000338</v>
      </c>
      <c r="B1320">
        <f t="shared" si="41"/>
        <v>7.9891907722904248E-2</v>
      </c>
      <c r="C1320">
        <f t="shared" si="41"/>
        <v>2.1837767039230016E-2</v>
      </c>
      <c r="D1320">
        <f t="shared" si="41"/>
        <v>1.3730496241805668E-2</v>
      </c>
    </row>
    <row r="1321" spans="1:4" x14ac:dyDescent="0.2">
      <c r="A1321">
        <f t="shared" si="42"/>
        <v>0.93000000000000338</v>
      </c>
      <c r="B1321">
        <f t="shared" si="41"/>
        <v>8.3739964380775966E-2</v>
      </c>
      <c r="C1321">
        <f t="shared" si="41"/>
        <v>2.2644332773765541E-2</v>
      </c>
      <c r="D1321">
        <f t="shared" si="41"/>
        <v>1.4231339596335602E-2</v>
      </c>
    </row>
    <row r="1322" spans="1:4" x14ac:dyDescent="0.2">
      <c r="A1322">
        <f t="shared" si="42"/>
        <v>0.93300000000000338</v>
      </c>
      <c r="B1322">
        <f t="shared" si="41"/>
        <v>8.7797143405425548E-2</v>
      </c>
      <c r="C1322">
        <f t="shared" si="41"/>
        <v>2.3478082418392887E-2</v>
      </c>
      <c r="D1322">
        <f t="shared" si="41"/>
        <v>1.4748779911315069E-2</v>
      </c>
    </row>
    <row r="1323" spans="1:4" x14ac:dyDescent="0.2">
      <c r="A1323">
        <f t="shared" si="42"/>
        <v>0.93600000000000338</v>
      </c>
      <c r="B1323">
        <f t="shared" si="41"/>
        <v>9.2078482768954112E-2</v>
      </c>
      <c r="C1323">
        <f t="shared" si="41"/>
        <v>2.4339846620250682E-2</v>
      </c>
      <c r="D1323">
        <f t="shared" si="41"/>
        <v>1.5283312453902909E-2</v>
      </c>
    </row>
    <row r="1324" spans="1:4" x14ac:dyDescent="0.2">
      <c r="A1324">
        <f t="shared" si="42"/>
        <v>0.93900000000000339</v>
      </c>
      <c r="B1324">
        <f t="shared" si="41"/>
        <v>9.6600657812352497E-2</v>
      </c>
      <c r="C1324">
        <f t="shared" si="41"/>
        <v>2.5230478893405461E-2</v>
      </c>
      <c r="D1324">
        <f t="shared" si="41"/>
        <v>1.5835445648917812E-2</v>
      </c>
    </row>
    <row r="1325" spans="1:4" x14ac:dyDescent="0.2">
      <c r="A1325">
        <f t="shared" si="42"/>
        <v>0.94200000000000339</v>
      </c>
      <c r="B1325">
        <f t="shared" si="41"/>
        <v>0.10138225040219737</v>
      </c>
      <c r="C1325">
        <f t="shared" si="41"/>
        <v>2.6150856183207338E-2</v>
      </c>
      <c r="D1325">
        <f t="shared" si="41"/>
        <v>1.6405701420808327E-2</v>
      </c>
    </row>
    <row r="1326" spans="1:4" x14ac:dyDescent="0.2">
      <c r="A1326">
        <f t="shared" si="42"/>
        <v>0.94500000000000339</v>
      </c>
      <c r="B1326">
        <f t="shared" si="41"/>
        <v>0.10644407975856765</v>
      </c>
      <c r="C1326">
        <f t="shared" si="41"/>
        <v>2.7101879443193866E-2</v>
      </c>
      <c r="D1326">
        <f t="shared" si="41"/>
        <v>1.6994615469229757E-2</v>
      </c>
    </row>
    <row r="1327" spans="1:4" x14ac:dyDescent="0.2">
      <c r="A1327">
        <f t="shared" si="42"/>
        <v>0.9480000000000034</v>
      </c>
      <c r="B1327">
        <f t="shared" si="41"/>
        <v>0.11180961343183662</v>
      </c>
      <c r="C1327">
        <f t="shared" si="41"/>
        <v>2.8084474224655764E-2</v>
      </c>
      <c r="D1327">
        <f t="shared" si="41"/>
        <v>1.7602737614652142E-2</v>
      </c>
    </row>
    <row r="1328" spans="1:4" x14ac:dyDescent="0.2">
      <c r="A1328">
        <f t="shared" si="42"/>
        <v>0.9510000000000034</v>
      </c>
      <c r="B1328">
        <f t="shared" si="41"/>
        <v>0.11750548387738236</v>
      </c>
      <c r="C1328">
        <f t="shared" si="41"/>
        <v>2.9099591279461379E-2</v>
      </c>
      <c r="D1328">
        <f t="shared" si="41"/>
        <v>1.8230632126687851E-2</v>
      </c>
    </row>
    <row r="1329" spans="1:4" x14ac:dyDescent="0.2">
      <c r="A1329">
        <f t="shared" si="42"/>
        <v>0.9540000000000034</v>
      </c>
      <c r="B1329">
        <f t="shared" si="41"/>
        <v>0.12356214628476062</v>
      </c>
      <c r="C1329">
        <f t="shared" si="41"/>
        <v>3.0148207175670905E-2</v>
      </c>
      <c r="D1329">
        <f t="shared" si="41"/>
        <v>1.8878878041505232E-2</v>
      </c>
    </row>
    <row r="1330" spans="1:4" x14ac:dyDescent="0.2">
      <c r="A1330">
        <f t="shared" si="42"/>
        <v>0.9570000000000034</v>
      </c>
      <c r="B1330">
        <f t="shared" si="41"/>
        <v>0.13001472858187194</v>
      </c>
      <c r="C1330">
        <f t="shared" si="41"/>
        <v>3.1231324927048831E-2</v>
      </c>
      <c r="D1330">
        <f t="shared" si="41"/>
        <v>1.9548069517441036E-2</v>
      </c>
    </row>
    <row r="1331" spans="1:4" x14ac:dyDescent="0.2">
      <c r="A1331">
        <f t="shared" si="42"/>
        <v>0.96000000000000341</v>
      </c>
      <c r="B1331">
        <f t="shared" si="41"/>
        <v>0.13690414790391026</v>
      </c>
      <c r="C1331">
        <f t="shared" si="41"/>
        <v>3.234997463633249E-2</v>
      </c>
      <c r="D1331">
        <f t="shared" si="41"/>
        <v>2.023881618060841E-2</v>
      </c>
    </row>
    <row r="1332" spans="1:4" x14ac:dyDescent="0.2">
      <c r="A1332">
        <f t="shared" si="42"/>
        <v>0.96300000000000341</v>
      </c>
      <c r="B1332">
        <f t="shared" si="41"/>
        <v>0.14427860455696834</v>
      </c>
      <c r="C1332">
        <f t="shared" si="41"/>
        <v>3.3505214152256713E-2</v>
      </c>
      <c r="D1332">
        <f t="shared" si="41"/>
        <v>2.0951743465047912E-2</v>
      </c>
    </row>
    <row r="1333" spans="1:4" x14ac:dyDescent="0.2">
      <c r="A1333">
        <f t="shared" si="42"/>
        <v>0.96600000000000341</v>
      </c>
      <c r="B1333">
        <f t="shared" si="41"/>
        <v>0.15219562403238401</v>
      </c>
      <c r="C1333">
        <f t="shared" si="41"/>
        <v>3.4698129741329353E-2</v>
      </c>
      <c r="D1333">
        <f t="shared" si="41"/>
        <v>2.1687493001991243E-2</v>
      </c>
    </row>
    <row r="1334" spans="1:4" x14ac:dyDescent="0.2">
      <c r="A1334">
        <f t="shared" si="42"/>
        <v>0.96900000000000341</v>
      </c>
      <c r="B1334">
        <f t="shared" si="41"/>
        <v>0.16072491745579892</v>
      </c>
      <c r="C1334">
        <f t="shared" si="41"/>
        <v>3.5929836773959778E-2</v>
      </c>
      <c r="D1334">
        <f t="shared" si="41"/>
        <v>2.2446722959102772E-2</v>
      </c>
    </row>
    <row r="1335" spans="1:4" x14ac:dyDescent="0.2">
      <c r="A1335">
        <f t="shared" si="42"/>
        <v>0.97200000000000342</v>
      </c>
      <c r="B1335">
        <f t="shared" si="41"/>
        <v>0.16995250508994292</v>
      </c>
      <c r="C1335">
        <f t="shared" si="41"/>
        <v>3.7201480425807176E-2</v>
      </c>
      <c r="D1335">
        <f t="shared" si="41"/>
        <v>2.3230108440657204E-2</v>
      </c>
    </row>
    <row r="1336" spans="1:4" x14ac:dyDescent="0.2">
      <c r="A1336">
        <f t="shared" si="42"/>
        <v>0.97500000000000342</v>
      </c>
      <c r="B1336">
        <f t="shared" si="41"/>
        <v>0.1799868661896129</v>
      </c>
      <c r="C1336">
        <f t="shared" si="41"/>
        <v>3.8514236393695001E-2</v>
      </c>
      <c r="D1336">
        <f t="shared" si="41"/>
        <v>2.4038341847699485E-2</v>
      </c>
    </row>
    <row r="1337" spans="1:4" x14ac:dyDescent="0.2">
      <c r="A1337">
        <f t="shared" si="42"/>
        <v>0.97800000000000342</v>
      </c>
      <c r="B1337">
        <f t="shared" si="41"/>
        <v>0.19096849480303987</v>
      </c>
      <c r="C1337">
        <f t="shared" si="41"/>
        <v>3.9869311627967363E-2</v>
      </c>
      <c r="D1337">
        <f t="shared" si="41"/>
        <v>2.4872133296412358E-2</v>
      </c>
    </row>
    <row r="1338" spans="1:4" x14ac:dyDescent="0.2">
      <c r="A1338">
        <f t="shared" si="42"/>
        <v>0.98100000000000342</v>
      </c>
      <c r="B1338">
        <f t="shared" si="41"/>
        <v>0.20308551642454148</v>
      </c>
      <c r="C1338">
        <f t="shared" si="41"/>
        <v>4.1267945079994206E-2</v>
      </c>
      <c r="D1338">
        <f t="shared" si="41"/>
        <v>2.5732210993737681E-2</v>
      </c>
    </row>
    <row r="1339" spans="1:4" x14ac:dyDescent="0.2">
      <c r="A1339">
        <f t="shared" si="42"/>
        <v>0.98400000000000343</v>
      </c>
      <c r="B1339">
        <f t="shared" si="41"/>
        <v>0.21660089111147254</v>
      </c>
      <c r="C1339">
        <f t="shared" si="41"/>
        <v>4.2711408466090006E-2</v>
      </c>
      <c r="D1339">
        <f t="shared" si="41"/>
        <v>2.6619321654834494E-2</v>
      </c>
    </row>
    <row r="1340" spans="1:4" x14ac:dyDescent="0.2">
      <c r="A1340">
        <f t="shared" si="42"/>
        <v>0.98700000000000343</v>
      </c>
      <c r="B1340">
        <f t="shared" si="41"/>
        <v>0.23190392790440628</v>
      </c>
      <c r="C1340">
        <f t="shared" si="41"/>
        <v>4.4201007047632856E-2</v>
      </c>
      <c r="D1340">
        <f t="shared" si="41"/>
        <v>2.7534230916899105E-2</v>
      </c>
    </row>
    <row r="1341" spans="1:4" x14ac:dyDescent="0.2">
      <c r="A1341">
        <f t="shared" si="42"/>
        <v>0.99000000000000343</v>
      </c>
      <c r="B1341">
        <f t="shared" si="41"/>
        <v>0.24961970968137476</v>
      </c>
      <c r="C1341">
        <f t="shared" si="41"/>
        <v>4.5738080428634476E-2</v>
      </c>
      <c r="D1341">
        <f t="shared" si="41"/>
        <v>2.8477723755713669E-2</v>
      </c>
    </row>
    <row r="1342" spans="1:4" x14ac:dyDescent="0.2">
      <c r="A1342">
        <f t="shared" si="42"/>
        <v>0.99300000000000344</v>
      </c>
      <c r="B1342">
        <f t="shared" si="41"/>
        <v>0.27088461948355275</v>
      </c>
      <c r="C1342">
        <f t="shared" si="41"/>
        <v>4.7324003369254797E-2</v>
      </c>
      <c r="D1342">
        <f t="shared" si="41"/>
        <v>2.9450604925841617E-2</v>
      </c>
    </row>
    <row r="1343" spans="1:4" x14ac:dyDescent="0.2">
      <c r="A1343">
        <f t="shared" si="42"/>
        <v>0.99600000000000344</v>
      </c>
      <c r="B1343">
        <f t="shared" si="41"/>
        <v>0.29827109295324705</v>
      </c>
      <c r="C1343">
        <f t="shared" si="41"/>
        <v>4.896018661847279E-2</v>
      </c>
      <c r="D1343">
        <f t="shared" si="41"/>
        <v>3.0453699401732592E-2</v>
      </c>
    </row>
    <row r="1344" spans="1:4" x14ac:dyDescent="0.2">
      <c r="A1344">
        <f t="shared" si="42"/>
        <v>0.99900000000000344</v>
      </c>
      <c r="B1344">
        <f t="shared" si="41"/>
        <v>0.34198676314532361</v>
      </c>
      <c r="C1344">
        <f t="shared" si="41"/>
        <v>5.0648077762588173E-2</v>
      </c>
      <c r="D1344">
        <f t="shared" si="41"/>
        <v>3.1487852803365968E-2</v>
      </c>
    </row>
    <row r="1345" spans="1:4" x14ac:dyDescent="0.2">
      <c r="A1345">
        <f t="shared" si="42"/>
        <v>1.0020000000000033</v>
      </c>
      <c r="B1345">
        <f>63/512*PI()</f>
        <v>0.3865631585471816</v>
      </c>
      <c r="C1345">
        <f t="shared" si="41"/>
        <v>5.2389162093533059E-2</v>
      </c>
      <c r="D1345">
        <f t="shared" si="41"/>
        <v>3.2553931884649501E-2</v>
      </c>
    </row>
    <row r="1346" spans="1:4" x14ac:dyDescent="0.2">
      <c r="A1346">
        <f t="shared" si="42"/>
        <v>1.0050000000000032</v>
      </c>
      <c r="C1346">
        <f t="shared" si="41"/>
        <v>5.4184963494861904E-2</v>
      </c>
      <c r="D1346">
        <f t="shared" si="41"/>
        <v>3.3652824968157802E-2</v>
      </c>
    </row>
    <row r="1347" spans="1:4" x14ac:dyDescent="0.2">
      <c r="A1347">
        <f t="shared" si="42"/>
        <v>1.0080000000000031</v>
      </c>
      <c r="C1347">
        <f t="shared" si="41"/>
        <v>5.6037045346698733E-2</v>
      </c>
      <c r="D1347">
        <f t="shared" si="41"/>
        <v>3.4785442442625936E-2</v>
      </c>
    </row>
    <row r="1348" spans="1:4" x14ac:dyDescent="0.2">
      <c r="A1348">
        <f t="shared" si="42"/>
        <v>1.011000000000003</v>
      </c>
      <c r="C1348">
        <f t="shared" si="41"/>
        <v>5.7947011450153241E-2</v>
      </c>
      <c r="D1348">
        <f t="shared" si="41"/>
        <v>3.5952717234977172E-2</v>
      </c>
    </row>
    <row r="1349" spans="1:4" x14ac:dyDescent="0.2">
      <c r="A1349">
        <f t="shared" si="42"/>
        <v>1.0140000000000029</v>
      </c>
      <c r="C1349">
        <f t="shared" si="41"/>
        <v>5.9916506971262606E-2</v>
      </c>
      <c r="D1349">
        <f t="shared" si="41"/>
        <v>3.7155605300540628E-2</v>
      </c>
    </row>
    <row r="1350" spans="1:4" x14ac:dyDescent="0.2">
      <c r="A1350">
        <f t="shared" si="42"/>
        <v>1.0170000000000028</v>
      </c>
      <c r="C1350">
        <f t="shared" si="41"/>
        <v>6.1947219404885345E-2</v>
      </c>
      <c r="D1350">
        <f t="shared" si="41"/>
        <v>3.8395086136006285E-2</v>
      </c>
    </row>
    <row r="1351" spans="1:4" x14ac:dyDescent="0.2">
      <c r="A1351">
        <f t="shared" si="42"/>
        <v>1.0200000000000027</v>
      </c>
      <c r="C1351">
        <f t="shared" si="41"/>
        <v>6.4040879559115638E-2</v>
      </c>
      <c r="D1351">
        <f t="shared" si="41"/>
        <v>3.9672163273280603E-2</v>
      </c>
    </row>
    <row r="1352" spans="1:4" x14ac:dyDescent="0.2">
      <c r="A1352">
        <f t="shared" si="42"/>
        <v>1.0230000000000026</v>
      </c>
      <c r="C1352">
        <f t="shared" si="41"/>
        <v>6.6199262560502348E-2</v>
      </c>
      <c r="D1352">
        <f t="shared" si="41"/>
        <v>4.0987864821545372E-2</v>
      </c>
    </row>
    <row r="1353" spans="1:4" x14ac:dyDescent="0.2">
      <c r="A1353">
        <f t="shared" si="42"/>
        <v>1.0260000000000025</v>
      </c>
      <c r="C1353">
        <f t="shared" si="41"/>
        <v>6.8424188880186421E-2</v>
      </c>
      <c r="D1353">
        <f t="shared" si="41"/>
        <v>4.2343243974755751E-2</v>
      </c>
    </row>
    <row r="1354" spans="1:4" x14ac:dyDescent="0.2">
      <c r="A1354">
        <f t="shared" si="42"/>
        <v>1.0290000000000024</v>
      </c>
      <c r="C1354">
        <f t="shared" si="41"/>
        <v>7.0717525382377744E-2</v>
      </c>
      <c r="D1354">
        <f t="shared" si="41"/>
        <v>4.3739379575526982E-2</v>
      </c>
    </row>
    <row r="1355" spans="1:4" x14ac:dyDescent="0.2">
      <c r="A1355">
        <f t="shared" si="42"/>
        <v>1.0320000000000022</v>
      </c>
      <c r="C1355">
        <f t="shared" si="41"/>
        <v>7.3081186394091446E-2</v>
      </c>
      <c r="D1355">
        <f t="shared" si="41"/>
        <v>4.5177376650826773E-2</v>
      </c>
    </row>
    <row r="1356" spans="1:4" x14ac:dyDescent="0.2">
      <c r="A1356">
        <f t="shared" si="42"/>
        <v>1.0350000000000021</v>
      </c>
      <c r="C1356">
        <f t="shared" ref="B1356:D1419" si="43">-$A1356/1280*(315*POWER(C$8,8)+210*POWER(C$8,6)*POWER($A1356,2)+168*POWER(C$8,4)*POWER($A1356,4)+144*POWER(C$8,2)*POWER($A1356,6)+128*POWER($A1356,8))*SQRT(POWER(C$8,2)-POWER($A1356,2))+63/256*POWER(C$8,10)*ASIN($A1356/C$8)</f>
        <v>7.5517134798047891E-2</v>
      </c>
      <c r="D1356">
        <f t="shared" si="43"/>
        <v>4.6658366973133525E-2</v>
      </c>
    </row>
    <row r="1357" spans="1:4" x14ac:dyDescent="0.2">
      <c r="A1357">
        <f t="shared" ref="A1357:A1420" si="44">A1356+B$3</f>
        <v>1.038000000000002</v>
      </c>
      <c r="C1357">
        <f t="shared" si="43"/>
        <v>7.8027383147912133E-2</v>
      </c>
      <c r="D1357">
        <f t="shared" si="43"/>
        <v>4.8183509637965471E-2</v>
      </c>
    </row>
    <row r="1358" spans="1:4" x14ac:dyDescent="0.2">
      <c r="A1358">
        <f t="shared" si="44"/>
        <v>1.0410000000000019</v>
      </c>
      <c r="C1358">
        <f t="shared" si="43"/>
        <v>8.0613994807350764E-2</v>
      </c>
      <c r="D1358">
        <f t="shared" si="43"/>
        <v>4.9753991650504759E-2</v>
      </c>
    </row>
    <row r="1359" spans="1:4" x14ac:dyDescent="0.2">
      <c r="A1359">
        <f t="shared" si="44"/>
        <v>1.0440000000000018</v>
      </c>
      <c r="C1359">
        <f t="shared" si="43"/>
        <v>8.3279085113019846E-2</v>
      </c>
      <c r="D1359">
        <f t="shared" si="43"/>
        <v>5.1371028505855065E-2</v>
      </c>
    </row>
    <row r="1360" spans="1:4" x14ac:dyDescent="0.2">
      <c r="A1360">
        <f t="shared" si="44"/>
        <v>1.0470000000000017</v>
      </c>
      <c r="C1360">
        <f t="shared" si="43"/>
        <v>8.6024822561341807E-2</v>
      </c>
      <c r="D1360">
        <f t="shared" si="43"/>
        <v>5.3035864808407496E-2</v>
      </c>
    </row>
    <row r="1361" spans="1:4" x14ac:dyDescent="0.2">
      <c r="A1361">
        <f t="shared" si="44"/>
        <v>1.0500000000000016</v>
      </c>
      <c r="C1361">
        <f t="shared" si="43"/>
        <v>8.885343002054924E-2</v>
      </c>
      <c r="D1361">
        <f t="shared" si="43"/>
        <v>5.474977486392163E-2</v>
      </c>
    </row>
    <row r="1362" spans="1:4" x14ac:dyDescent="0.2">
      <c r="A1362">
        <f t="shared" si="44"/>
        <v>1.0530000000000015</v>
      </c>
      <c r="C1362">
        <f t="shared" si="43"/>
        <v>9.1767185967995601E-2</v>
      </c>
      <c r="D1362">
        <f t="shared" si="43"/>
        <v>5.6514063339818676E-2</v>
      </c>
    </row>
    <row r="1363" spans="1:4" x14ac:dyDescent="0.2">
      <c r="A1363">
        <f t="shared" si="44"/>
        <v>1.0560000000000014</v>
      </c>
      <c r="C1363">
        <f t="shared" si="43"/>
        <v>9.476842575273281E-2</v>
      </c>
      <c r="D1363">
        <f t="shared" si="43"/>
        <v>5.8330065867266967E-2</v>
      </c>
    </row>
    <row r="1364" spans="1:4" x14ac:dyDescent="0.2">
      <c r="A1364">
        <f t="shared" si="44"/>
        <v>1.0590000000000013</v>
      </c>
      <c r="C1364">
        <f t="shared" si="43"/>
        <v>9.7859542885117889E-2</v>
      </c>
      <c r="D1364">
        <f t="shared" si="43"/>
        <v>6.0199149726031465E-2</v>
      </c>
    </row>
    <row r="1365" spans="1:4" x14ac:dyDescent="0.2">
      <c r="A1365">
        <f t="shared" si="44"/>
        <v>1.0620000000000012</v>
      </c>
      <c r="C1365">
        <f t="shared" si="43"/>
        <v>0.10104299035279496</v>
      </c>
      <c r="D1365">
        <f t="shared" si="43"/>
        <v>6.2122714473844098E-2</v>
      </c>
    </row>
    <row r="1366" spans="1:4" x14ac:dyDescent="0.2">
      <c r="A1366">
        <f t="shared" si="44"/>
        <v>1.0650000000000011</v>
      </c>
      <c r="C1366">
        <f t="shared" si="43"/>
        <v>0.10432128196370627</v>
      </c>
      <c r="D1366">
        <f t="shared" si="43"/>
        <v>6.4102192645805189E-2</v>
      </c>
    </row>
    <row r="1367" spans="1:4" x14ac:dyDescent="0.2">
      <c r="A1367">
        <f t="shared" si="44"/>
        <v>1.0680000000000009</v>
      </c>
      <c r="C1367">
        <f t="shared" si="43"/>
        <v>0.10769699371758179</v>
      </c>
      <c r="D1367">
        <f t="shared" si="43"/>
        <v>6.6139050426500035E-2</v>
      </c>
    </row>
    <row r="1368" spans="1:4" x14ac:dyDescent="0.2">
      <c r="A1368">
        <f t="shared" si="44"/>
        <v>1.0710000000000008</v>
      </c>
      <c r="C1368">
        <f t="shared" si="43"/>
        <v>0.1111727652057084</v>
      </c>
      <c r="D1368">
        <f t="shared" si="43"/>
        <v>6.8234788354857301E-2</v>
      </c>
    </row>
    <row r="1369" spans="1:4" x14ac:dyDescent="0.2">
      <c r="A1369">
        <f t="shared" si="44"/>
        <v>1.0740000000000007</v>
      </c>
      <c r="C1369">
        <f t="shared" si="43"/>
        <v>0.11475130103886499</v>
      </c>
      <c r="D1369">
        <f t="shared" si="43"/>
        <v>7.0390942029007419E-2</v>
      </c>
    </row>
    <row r="1370" spans="1:4" x14ac:dyDescent="0.2">
      <c r="A1370">
        <f t="shared" si="44"/>
        <v>1.0770000000000006</v>
      </c>
      <c r="C1370">
        <f t="shared" si="43"/>
        <v>0.11843537230635093</v>
      </c>
      <c r="D1370">
        <f t="shared" si="43"/>
        <v>7.2609082839335315E-2</v>
      </c>
    </row>
    <row r="1371" spans="1:4" x14ac:dyDescent="0.2">
      <c r="A1371">
        <f t="shared" si="44"/>
        <v>1.0800000000000005</v>
      </c>
      <c r="C1371">
        <f t="shared" si="43"/>
        <v>0.12222781806315197</v>
      </c>
      <c r="D1371">
        <f t="shared" si="43"/>
        <v>7.4890818701533135E-2</v>
      </c>
    </row>
    <row r="1372" spans="1:4" x14ac:dyDescent="0.2">
      <c r="A1372">
        <f t="shared" si="44"/>
        <v>1.0830000000000004</v>
      </c>
      <c r="C1372">
        <f t="shared" si="43"/>
        <v>0.12613154684990491</v>
      </c>
      <c r="D1372">
        <f t="shared" si="43"/>
        <v>7.723779480693338E-2</v>
      </c>
    </row>
    <row r="1373" spans="1:4" x14ac:dyDescent="0.2">
      <c r="A1373">
        <f t="shared" si="44"/>
        <v>1.0860000000000003</v>
      </c>
      <c r="C1373">
        <f t="shared" si="43"/>
        <v>0.13014953824190911</v>
      </c>
      <c r="D1373">
        <f t="shared" si="43"/>
        <v>7.9651694382846472E-2</v>
      </c>
    </row>
    <row r="1374" spans="1:4" x14ac:dyDescent="0.2">
      <c r="A1374">
        <f t="shared" si="44"/>
        <v>1.0890000000000002</v>
      </c>
      <c r="C1374">
        <f t="shared" si="43"/>
        <v>0.13428484443244315</v>
      </c>
      <c r="D1374">
        <f t="shared" si="43"/>
        <v>8.2134239480183169E-2</v>
      </c>
    </row>
    <row r="1375" spans="1:4" x14ac:dyDescent="0.2">
      <c r="A1375">
        <f t="shared" si="44"/>
        <v>1.0920000000000001</v>
      </c>
      <c r="C1375">
        <f t="shared" si="43"/>
        <v>0.1385405918466347</v>
      </c>
      <c r="D1375">
        <f t="shared" si="43"/>
        <v>8.4687191761076974E-2</v>
      </c>
    </row>
    <row r="1376" spans="1:4" x14ac:dyDescent="0.2">
      <c r="A1376">
        <f t="shared" si="44"/>
        <v>1.095</v>
      </c>
      <c r="C1376">
        <f t="shared" si="43"/>
        <v>0.14291998278946494</v>
      </c>
      <c r="D1376">
        <f t="shared" si="43"/>
        <v>8.7312353294692002E-2</v>
      </c>
    </row>
    <row r="1377" spans="1:4" x14ac:dyDescent="0.2">
      <c r="A1377">
        <f t="shared" si="44"/>
        <v>1.0979999999999999</v>
      </c>
      <c r="C1377">
        <f t="shared" si="43"/>
        <v>0.14742629712756639</v>
      </c>
      <c r="D1377">
        <f t="shared" si="43"/>
        <v>9.0011567394867598E-2</v>
      </c>
    </row>
    <row r="1378" spans="1:4" x14ac:dyDescent="0.2">
      <c r="A1378">
        <f t="shared" si="44"/>
        <v>1.1009999999999998</v>
      </c>
      <c r="C1378">
        <f t="shared" si="43"/>
        <v>0.152062894005212</v>
      </c>
      <c r="D1378">
        <f t="shared" si="43"/>
        <v>9.2786719443211041E-2</v>
      </c>
    </row>
    <row r="1379" spans="1:4" x14ac:dyDescent="0.2">
      <c r="A1379">
        <f t="shared" si="44"/>
        <v>1.1039999999999996</v>
      </c>
      <c r="C1379">
        <f t="shared" si="43"/>
        <v>0.15683321359580304</v>
      </c>
      <c r="D1379">
        <f t="shared" si="43"/>
        <v>9.5639737736746611E-2</v>
      </c>
    </row>
    <row r="1380" spans="1:4" x14ac:dyDescent="0.2">
      <c r="A1380">
        <f t="shared" si="44"/>
        <v>1.1069999999999995</v>
      </c>
      <c r="C1380">
        <f t="shared" si="43"/>
        <v>0.16174077888899774</v>
      </c>
      <c r="D1380">
        <f t="shared" si="43"/>
        <v>9.8572594370125444E-2</v>
      </c>
    </row>
    <row r="1381" spans="1:4" x14ac:dyDescent="0.2">
      <c r="A1381">
        <f t="shared" si="44"/>
        <v>1.1099999999999994</v>
      </c>
      <c r="C1381">
        <f t="shared" si="43"/>
        <v>0.16678919751436183</v>
      </c>
      <c r="D1381">
        <f t="shared" si="43"/>
        <v>0.10158730608964106</v>
      </c>
    </row>
    <row r="1382" spans="1:4" x14ac:dyDescent="0.2">
      <c r="A1382">
        <f t="shared" si="44"/>
        <v>1.1129999999999993</v>
      </c>
      <c r="C1382">
        <f t="shared" si="43"/>
        <v>0.17198216360267793</v>
      </c>
      <c r="D1382">
        <f t="shared" si="43"/>
        <v>0.10468593520727154</v>
      </c>
    </row>
    <row r="1383" spans="1:4" x14ac:dyDescent="0.2">
      <c r="A1383">
        <f t="shared" si="44"/>
        <v>1.1159999999999992</v>
      </c>
      <c r="C1383">
        <f t="shared" si="43"/>
        <v>0.17732345968485674</v>
      </c>
      <c r="D1383">
        <f t="shared" si="43"/>
        <v>0.10787059051017422</v>
      </c>
    </row>
    <row r="1384" spans="1:4" x14ac:dyDescent="0.2">
      <c r="A1384">
        <f t="shared" si="44"/>
        <v>1.1189999999999991</v>
      </c>
      <c r="C1384">
        <f t="shared" si="43"/>
        <v>0.1828169586296724</v>
      </c>
      <c r="D1384">
        <f t="shared" si="43"/>
        <v>0.11114342817745637</v>
      </c>
    </row>
    <row r="1385" spans="1:4" x14ac:dyDescent="0.2">
      <c r="A1385">
        <f t="shared" si="44"/>
        <v>1.121999999999999</v>
      </c>
      <c r="C1385">
        <f t="shared" si="43"/>
        <v>0.18846662562140182</v>
      </c>
      <c r="D1385">
        <f t="shared" si="43"/>
        <v>0.11450665273241611</v>
      </c>
    </row>
    <row r="1386" spans="1:4" x14ac:dyDescent="0.2">
      <c r="A1386">
        <f t="shared" si="44"/>
        <v>1.1249999999999989</v>
      </c>
      <c r="C1386">
        <f t="shared" si="43"/>
        <v>0.19427652017748187</v>
      </c>
      <c r="D1386">
        <f t="shared" si="43"/>
        <v>0.11796251800205937</v>
      </c>
    </row>
    <row r="1387" spans="1:4" x14ac:dyDescent="0.2">
      <c r="A1387">
        <f t="shared" si="44"/>
        <v>1.1279999999999988</v>
      </c>
      <c r="C1387">
        <f t="shared" si="43"/>
        <v>0.20025079820726432</v>
      </c>
      <c r="D1387">
        <f t="shared" si="43"/>
        <v>0.12151332809025917</v>
      </c>
    </row>
    <row r="1388" spans="1:4" x14ac:dyDescent="0.2">
      <c r="A1388">
        <f t="shared" si="44"/>
        <v>1.1309999999999987</v>
      </c>
      <c r="C1388">
        <f t="shared" si="43"/>
        <v>0.20639371411274965</v>
      </c>
      <c r="D1388">
        <f t="shared" si="43"/>
        <v>0.12516143836546689</v>
      </c>
    </row>
    <row r="1389" spans="1:4" x14ac:dyDescent="0.2">
      <c r="A1389">
        <f t="shared" si="44"/>
        <v>1.1339999999999986</v>
      </c>
      <c r="C1389">
        <f t="shared" si="43"/>
        <v>0.21270962293206708</v>
      </c>
      <c r="D1389">
        <f t="shared" si="43"/>
        <v>0.1289092564911698</v>
      </c>
    </row>
    <row r="1390" spans="1:4" x14ac:dyDescent="0.2">
      <c r="A1390">
        <f t="shared" si="44"/>
        <v>1.1369999999999985</v>
      </c>
      <c r="C1390">
        <f t="shared" si="43"/>
        <v>0.21920298252675252</v>
      </c>
      <c r="D1390">
        <f t="shared" si="43"/>
        <v>0.13275924342906364</v>
      </c>
    </row>
    <row r="1391" spans="1:4" x14ac:dyDescent="0.2">
      <c r="A1391">
        <f t="shared" si="44"/>
        <v>1.1399999999999983</v>
      </c>
      <c r="C1391">
        <f t="shared" si="43"/>
        <v>0.22587835581308013</v>
      </c>
      <c r="D1391">
        <f t="shared" si="43"/>
        <v>0.13671391449770454</v>
      </c>
    </row>
    <row r="1392" spans="1:4" x14ac:dyDescent="0.2">
      <c r="A1392">
        <f t="shared" si="44"/>
        <v>1.1429999999999982</v>
      </c>
      <c r="C1392">
        <f t="shared" si="43"/>
        <v>0.2327404130393802</v>
      </c>
      <c r="D1392">
        <f t="shared" si="43"/>
        <v>0.1407758404420747</v>
      </c>
    </row>
    <row r="1393" spans="1:4" x14ac:dyDescent="0.2">
      <c r="A1393">
        <f t="shared" si="44"/>
        <v>1.1459999999999981</v>
      </c>
      <c r="C1393">
        <f t="shared" si="43"/>
        <v>0.23979393410851912</v>
      </c>
      <c r="D1393">
        <f t="shared" si="43"/>
        <v>0.14494764850405772</v>
      </c>
    </row>
    <row r="1394" spans="1:4" x14ac:dyDescent="0.2">
      <c r="A1394">
        <f t="shared" si="44"/>
        <v>1.148999999999998</v>
      </c>
      <c r="C1394">
        <f t="shared" si="43"/>
        <v>0.24704381094900896</v>
      </c>
      <c r="D1394">
        <f t="shared" si="43"/>
        <v>0.1492320235220177</v>
      </c>
    </row>
    <row r="1395" spans="1:4" x14ac:dyDescent="0.2">
      <c r="A1395">
        <f t="shared" si="44"/>
        <v>1.1519999999999979</v>
      </c>
      <c r="C1395">
        <f t="shared" si="43"/>
        <v>0.25449504993272853</v>
      </c>
      <c r="D1395">
        <f t="shared" si="43"/>
        <v>0.15363170906857704</v>
      </c>
    </row>
    <row r="1396" spans="1:4" x14ac:dyDescent="0.2">
      <c r="A1396">
        <f t="shared" si="44"/>
        <v>1.1549999999999978</v>
      </c>
      <c r="C1396">
        <f t="shared" si="43"/>
        <v>0.26215277434297946</v>
      </c>
      <c r="D1396">
        <f t="shared" si="43"/>
        <v>0.15814950856656651</v>
      </c>
    </row>
    <row r="1397" spans="1:4" x14ac:dyDescent="0.2">
      <c r="A1397">
        <f t="shared" si="44"/>
        <v>1.1579999999999977</v>
      </c>
      <c r="C1397">
        <f t="shared" si="43"/>
        <v>0.27002222689159794</v>
      </c>
      <c r="D1397">
        <f t="shared" si="43"/>
        <v>0.16278828645954491</v>
      </c>
    </row>
    <row r="1398" spans="1:4" x14ac:dyDescent="0.2">
      <c r="A1398">
        <f t="shared" si="44"/>
        <v>1.1609999999999976</v>
      </c>
      <c r="C1398">
        <f t="shared" si="43"/>
        <v>0.27810877228753839</v>
      </c>
      <c r="D1398">
        <f t="shared" si="43"/>
        <v>0.16755096938322822</v>
      </c>
    </row>
    <row r="1399" spans="1:4" x14ac:dyDescent="0.2">
      <c r="A1399">
        <f t="shared" si="44"/>
        <v>1.1639999999999975</v>
      </c>
      <c r="C1399">
        <f t="shared" si="43"/>
        <v>0.28641789985789501</v>
      </c>
      <c r="D1399">
        <f t="shared" si="43"/>
        <v>0.17244054737420811</v>
      </c>
    </row>
    <row r="1400" spans="1:4" x14ac:dyDescent="0.2">
      <c r="A1400">
        <f t="shared" si="44"/>
        <v>1.1669999999999974</v>
      </c>
      <c r="C1400">
        <f t="shared" si="43"/>
        <v>0.2949552262209636</v>
      </c>
      <c r="D1400">
        <f t="shared" si="43"/>
        <v>0.1774600750695754</v>
      </c>
    </row>
    <row r="1401" spans="1:4" x14ac:dyDescent="0.2">
      <c r="A1401">
        <f t="shared" si="44"/>
        <v>1.1699999999999973</v>
      </c>
      <c r="C1401">
        <f t="shared" si="43"/>
        <v>0.30372649801438456</v>
      </c>
      <c r="D1401">
        <f t="shared" si="43"/>
        <v>0.18261267296657024</v>
      </c>
    </row>
    <row r="1402" spans="1:4" x14ac:dyDescent="0.2">
      <c r="A1402">
        <f t="shared" si="44"/>
        <v>1.1729999999999972</v>
      </c>
      <c r="C1402">
        <f t="shared" si="43"/>
        <v>0.31273759467836726</v>
      </c>
      <c r="D1402">
        <f t="shared" si="43"/>
        <v>0.18790152866313292</v>
      </c>
    </row>
    <row r="1403" spans="1:4" x14ac:dyDescent="0.2">
      <c r="A1403">
        <f t="shared" si="44"/>
        <v>1.175999999999997</v>
      </c>
      <c r="C1403">
        <f t="shared" si="43"/>
        <v>0.32199453129476296</v>
      </c>
      <c r="D1403">
        <f t="shared" si="43"/>
        <v>0.1933298981457483</v>
      </c>
    </row>
    <row r="1404" spans="1:4" x14ac:dyDescent="0.2">
      <c r="A1404">
        <f t="shared" si="44"/>
        <v>1.1789999999999969</v>
      </c>
      <c r="C1404">
        <f t="shared" si="43"/>
        <v>0.33150346148414656</v>
      </c>
      <c r="D1404">
        <f t="shared" si="43"/>
        <v>0.19890110709729925</v>
      </c>
    </row>
    <row r="1405" spans="1:4" x14ac:dyDescent="0.2">
      <c r="A1405">
        <f t="shared" si="44"/>
        <v>1.1819999999999968</v>
      </c>
      <c r="C1405">
        <f t="shared" si="43"/>
        <v>0.34127068036133323</v>
      </c>
      <c r="D1405">
        <f t="shared" si="43"/>
        <v>0.20461855221128644</v>
      </c>
    </row>
    <row r="1406" spans="1:4" x14ac:dyDescent="0.2">
      <c r="A1406">
        <f t="shared" si="44"/>
        <v>1.1849999999999967</v>
      </c>
      <c r="C1406">
        <f t="shared" si="43"/>
        <v>0.35130262755055242</v>
      </c>
      <c r="D1406">
        <f t="shared" si="43"/>
        <v>0.21048570254060905</v>
      </c>
    </row>
    <row r="1407" spans="1:4" x14ac:dyDescent="0.2">
      <c r="A1407">
        <f t="shared" si="44"/>
        <v>1.1879999999999966</v>
      </c>
      <c r="C1407">
        <f t="shared" si="43"/>
        <v>0.36160589026209777</v>
      </c>
      <c r="D1407">
        <f t="shared" si="43"/>
        <v>0.21650610087181121</v>
      </c>
    </row>
    <row r="1408" spans="1:4" x14ac:dyDescent="0.2">
      <c r="A1408">
        <f t="shared" si="44"/>
        <v>1.1909999999999965</v>
      </c>
      <c r="C1408">
        <f t="shared" si="43"/>
        <v>0.3721872064303966</v>
      </c>
      <c r="D1408">
        <f t="shared" si="43"/>
        <v>0.22268336510296649</v>
      </c>
    </row>
    <row r="1409" spans="1:4" x14ac:dyDescent="0.2">
      <c r="A1409">
        <f t="shared" si="44"/>
        <v>1.1939999999999964</v>
      </c>
      <c r="C1409">
        <f t="shared" si="43"/>
        <v>0.38305346791668171</v>
      </c>
      <c r="D1409">
        <f t="shared" si="43"/>
        <v>0.22902118967158458</v>
      </c>
    </row>
    <row r="1410" spans="1:4" x14ac:dyDescent="0.2">
      <c r="A1410">
        <f t="shared" si="44"/>
        <v>1.1969999999999963</v>
      </c>
      <c r="C1410">
        <f t="shared" si="43"/>
        <v>0.39421172377544167</v>
      </c>
      <c r="D1410">
        <f t="shared" si="43"/>
        <v>0.23552334698706545</v>
      </c>
    </row>
    <row r="1411" spans="1:4" x14ac:dyDescent="0.2">
      <c r="A1411">
        <f t="shared" si="44"/>
        <v>1.1999999999999962</v>
      </c>
      <c r="C1411">
        <f t="shared" si="43"/>
        <v>0.40566918358760518</v>
      </c>
      <c r="D1411">
        <f t="shared" si="43"/>
        <v>0.24219368888680037</v>
      </c>
    </row>
    <row r="1412" spans="1:4" x14ac:dyDescent="0.2">
      <c r="A1412">
        <f t="shared" si="44"/>
        <v>1.2029999999999961</v>
      </c>
      <c r="C1412">
        <f t="shared" si="43"/>
        <v>0.4174332208610565</v>
      </c>
      <c r="D1412">
        <f t="shared" si="43"/>
        <v>0.24903614813229069</v>
      </c>
    </row>
    <row r="1413" spans="1:4" x14ac:dyDescent="0.2">
      <c r="A1413">
        <f t="shared" si="44"/>
        <v>1.205999999999996</v>
      </c>
      <c r="C1413">
        <f t="shared" si="43"/>
        <v>0.42951137649961879</v>
      </c>
      <c r="D1413">
        <f t="shared" si="43"/>
        <v>0.2560547399079951</v>
      </c>
    </row>
    <row r="1414" spans="1:4" x14ac:dyDescent="0.2">
      <c r="A1414">
        <f t="shared" si="44"/>
        <v>1.2089999999999959</v>
      </c>
      <c r="C1414">
        <f t="shared" si="43"/>
        <v>0.44191136234263695</v>
      </c>
      <c r="D1414">
        <f t="shared" si="43"/>
        <v>0.26325356336838013</v>
      </c>
    </row>
    <row r="1415" spans="1:4" x14ac:dyDescent="0.2">
      <c r="A1415">
        <f t="shared" si="44"/>
        <v>1.2119999999999957</v>
      </c>
      <c r="C1415">
        <f t="shared" si="43"/>
        <v>0.45464106477629684</v>
      </c>
      <c r="D1415">
        <f t="shared" si="43"/>
        <v>0.27063680317587568</v>
      </c>
    </row>
    <row r="1416" spans="1:4" x14ac:dyDescent="0.2">
      <c r="A1416">
        <f t="shared" si="44"/>
        <v>1.2149999999999956</v>
      </c>
      <c r="C1416">
        <f t="shared" si="43"/>
        <v>0.46770854841759046</v>
      </c>
      <c r="D1416">
        <f t="shared" si="43"/>
        <v>0.27820873112068512</v>
      </c>
    </row>
    <row r="1417" spans="1:4" x14ac:dyDescent="0.2">
      <c r="A1417">
        <f t="shared" si="44"/>
        <v>1.2179999999999955</v>
      </c>
      <c r="C1417">
        <f t="shared" si="43"/>
        <v>0.48112205987354173</v>
      </c>
      <c r="D1417">
        <f t="shared" si="43"/>
        <v>0.28597370770330599</v>
      </c>
    </row>
    <row r="1418" spans="1:4" x14ac:dyDescent="0.2">
      <c r="A1418">
        <f t="shared" si="44"/>
        <v>1.2209999999999954</v>
      </c>
      <c r="C1418">
        <f t="shared" si="43"/>
        <v>0.49489003157577827</v>
      </c>
      <c r="D1418">
        <f t="shared" si="43"/>
        <v>0.29393618377980602</v>
      </c>
    </row>
    <row r="1419" spans="1:4" x14ac:dyDescent="0.2">
      <c r="A1419">
        <f t="shared" si="44"/>
        <v>1.2239999999999953</v>
      </c>
      <c r="C1419">
        <f t="shared" si="43"/>
        <v>0.50902108569383131</v>
      </c>
      <c r="D1419">
        <f t="shared" si="43"/>
        <v>0.30210070222983632</v>
      </c>
    </row>
    <row r="1420" spans="1:4" x14ac:dyDescent="0.2">
      <c r="A1420">
        <f t="shared" si="44"/>
        <v>1.2269999999999952</v>
      </c>
      <c r="C1420">
        <f t="shared" ref="B1420:D1483" si="45">-$A1420/1280*(315*POWER(C$8,8)+210*POWER(C$8,6)*POWER($A1420,2)+168*POWER(C$8,4)*POWER($A1420,4)+144*POWER(C$8,2)*POWER($A1420,6)+128*POWER($A1420,8))*SQRT(POWER(C$8,2)-POWER($A1420,2))+63/256*POWER(C$8,10)*ASIN($A1420/C$8)</f>
        <v>0.523524038126709</v>
      </c>
      <c r="D1420">
        <f t="shared" si="45"/>
        <v>0.31047189966011501</v>
      </c>
    </row>
    <row r="1421" spans="1:4" x14ac:dyDescent="0.2">
      <c r="A1421">
        <f t="shared" ref="A1421:A1484" si="46">A1420+B$3</f>
        <v>1.2299999999999951</v>
      </c>
      <c r="C1421">
        <f t="shared" si="45"/>
        <v>0.53840790257603999</v>
      </c>
      <c r="D1421">
        <f t="shared" si="45"/>
        <v>0.31905450808517344</v>
      </c>
    </row>
    <row r="1422" spans="1:4" x14ac:dyDescent="0.2">
      <c r="A1422">
        <f t="shared" si="46"/>
        <v>1.232999999999995</v>
      </c>
      <c r="C1422">
        <f t="shared" si="45"/>
        <v>0.55368189470195261</v>
      </c>
      <c r="D1422">
        <f t="shared" si="45"/>
        <v>0.32785335671906068</v>
      </c>
    </row>
    <row r="1423" spans="1:4" x14ac:dyDescent="0.2">
      <c r="A1423">
        <f t="shared" si="46"/>
        <v>1.2359999999999949</v>
      </c>
      <c r="C1423">
        <f t="shared" si="45"/>
        <v>0.56935543636276975</v>
      </c>
      <c r="D1423">
        <f t="shared" si="45"/>
        <v>0.33687337372703041</v>
      </c>
    </row>
    <row r="1424" spans="1:4" x14ac:dyDescent="0.2">
      <c r="A1424">
        <f t="shared" si="46"/>
        <v>1.2389999999999948</v>
      </c>
      <c r="C1424">
        <f t="shared" si="45"/>
        <v>0.58543815994136139</v>
      </c>
      <c r="D1424">
        <f t="shared" si="45"/>
        <v>0.34611958802634035</v>
      </c>
    </row>
    <row r="1425" spans="1:4" x14ac:dyDescent="0.2">
      <c r="A1425">
        <f t="shared" si="46"/>
        <v>1.2419999999999947</v>
      </c>
      <c r="C1425">
        <f t="shared" si="45"/>
        <v>0.60193991275897929</v>
      </c>
      <c r="D1425">
        <f t="shared" si="45"/>
        <v>0.35559713112888858</v>
      </c>
    </row>
    <row r="1426" spans="1:4" x14ac:dyDescent="0.2">
      <c r="A1426">
        <f t="shared" si="46"/>
        <v>1.2449999999999946</v>
      </c>
      <c r="C1426">
        <f t="shared" si="45"/>
        <v>0.61887076157876209</v>
      </c>
      <c r="D1426">
        <f t="shared" si="45"/>
        <v>0.36531123900113016</v>
      </c>
    </row>
    <row r="1427" spans="1:4" x14ac:dyDescent="0.2">
      <c r="A1427">
        <f t="shared" si="46"/>
        <v>1.2479999999999944</v>
      </c>
      <c r="C1427">
        <f t="shared" si="45"/>
        <v>0.63624099720152572</v>
      </c>
      <c r="D1427">
        <f t="shared" si="45"/>
        <v>0.37526725395400717</v>
      </c>
    </row>
    <row r="1428" spans="1:4" x14ac:dyDescent="0.2">
      <c r="A1428">
        <f t="shared" si="46"/>
        <v>1.2509999999999943</v>
      </c>
      <c r="C1428">
        <f t="shared" si="45"/>
        <v>0.65406113915409492</v>
      </c>
      <c r="D1428">
        <f t="shared" si="45"/>
        <v>0.38547062656834896</v>
      </c>
    </row>
    <row r="1429" spans="1:4" x14ac:dyDescent="0.2">
      <c r="A1429">
        <f t="shared" si="46"/>
        <v>1.2539999999999942</v>
      </c>
      <c r="C1429">
        <f t="shared" si="45"/>
        <v>0.67234194047384221</v>
      </c>
      <c r="D1429">
        <f t="shared" si="45"/>
        <v>0.39592691764028132</v>
      </c>
    </row>
    <row r="1430" spans="1:4" x14ac:dyDescent="0.2">
      <c r="A1430">
        <f t="shared" si="46"/>
        <v>1.2569999999999941</v>
      </c>
      <c r="C1430">
        <f t="shared" si="45"/>
        <v>0.69109439259028704</v>
      </c>
      <c r="D1430">
        <f t="shared" si="45"/>
        <v>0.40664180017211038</v>
      </c>
    </row>
    <row r="1431" spans="1:4" x14ac:dyDescent="0.2">
      <c r="A1431">
        <f t="shared" si="46"/>
        <v>1.259999999999994</v>
      </c>
      <c r="C1431">
        <f t="shared" si="45"/>
        <v>0.71032973030671087</v>
      </c>
      <c r="D1431">
        <f t="shared" si="45"/>
        <v>0.41762106139321986</v>
      </c>
    </row>
    <row r="1432" spans="1:4" x14ac:dyDescent="0.2">
      <c r="A1432">
        <f t="shared" si="46"/>
        <v>1.2629999999999939</v>
      </c>
      <c r="C1432">
        <f t="shared" si="45"/>
        <v>0.73005943688272623</v>
      </c>
      <c r="D1432">
        <f t="shared" si="45"/>
        <v>0.4288706047946107</v>
      </c>
    </row>
    <row r="1433" spans="1:4" x14ac:dyDescent="0.2">
      <c r="A1433">
        <f t="shared" si="46"/>
        <v>1.2659999999999938</v>
      </c>
      <c r="C1433">
        <f t="shared" si="45"/>
        <v>0.75029524922143764</v>
      </c>
      <c r="D1433">
        <f t="shared" si="45"/>
        <v>0.44039645222073887</v>
      </c>
    </row>
    <row r="1434" spans="1:4" x14ac:dyDescent="0.2">
      <c r="A1434">
        <f t="shared" si="46"/>
        <v>1.2689999999999937</v>
      </c>
      <c r="C1434">
        <f t="shared" si="45"/>
        <v>0.77104916316199024</v>
      </c>
      <c r="D1434">
        <f t="shared" si="45"/>
        <v>0.4522047459759051</v>
      </c>
    </row>
    <row r="1435" spans="1:4" x14ac:dyDescent="0.2">
      <c r="A1435">
        <f t="shared" si="46"/>
        <v>1.2719999999999936</v>
      </c>
      <c r="C1435">
        <f t="shared" si="45"/>
        <v>0.79233343888071772</v>
      </c>
      <c r="D1435">
        <f t="shared" si="45"/>
        <v>0.46430175097975734</v>
      </c>
    </row>
    <row r="1436" spans="1:4" x14ac:dyDescent="0.2">
      <c r="A1436">
        <f t="shared" si="46"/>
        <v>1.2749999999999935</v>
      </c>
      <c r="C1436">
        <f t="shared" si="45"/>
        <v>0.81416060640287924</v>
      </c>
      <c r="D1436">
        <f t="shared" si="45"/>
        <v>0.47669385693370714</v>
      </c>
    </row>
    <row r="1437" spans="1:4" x14ac:dyDescent="0.2">
      <c r="A1437">
        <f t="shared" si="46"/>
        <v>1.2779999999999934</v>
      </c>
      <c r="C1437">
        <f t="shared" si="45"/>
        <v>0.8365434712268609</v>
      </c>
      <c r="D1437">
        <f t="shared" si="45"/>
        <v>0.48938758054828213</v>
      </c>
    </row>
    <row r="1438" spans="1:4" x14ac:dyDescent="0.2">
      <c r="A1438">
        <f t="shared" si="46"/>
        <v>1.2809999999999933</v>
      </c>
      <c r="C1438">
        <f t="shared" si="45"/>
        <v>0.8594951200649632</v>
      </c>
      <c r="D1438">
        <f t="shared" si="45"/>
        <v>0.50238956778775901</v>
      </c>
    </row>
    <row r="1439" spans="1:4" x14ac:dyDescent="0.2">
      <c r="A1439">
        <f t="shared" si="46"/>
        <v>1.2839999999999931</v>
      </c>
      <c r="C1439">
        <f t="shared" si="45"/>
        <v>0.88302892670034794</v>
      </c>
      <c r="D1439">
        <f t="shared" si="45"/>
        <v>0.51570659615845216</v>
      </c>
    </row>
    <row r="1440" spans="1:4" x14ac:dyDescent="0.2">
      <c r="A1440">
        <f t="shared" si="46"/>
        <v>1.286999999999993</v>
      </c>
      <c r="C1440">
        <f t="shared" si="45"/>
        <v>0.907158557965829</v>
      </c>
      <c r="D1440">
        <f t="shared" si="45"/>
        <v>0.52934557702610618</v>
      </c>
    </row>
    <row r="1441" spans="1:4" x14ac:dyDescent="0.2">
      <c r="A1441">
        <f t="shared" si="46"/>
        <v>1.2899999999999929</v>
      </c>
      <c r="C1441">
        <f t="shared" si="45"/>
        <v>0.93189797984513234</v>
      </c>
      <c r="D1441">
        <f t="shared" si="45"/>
        <v>0.5433135579833106</v>
      </c>
    </row>
    <row r="1442" spans="1:4" x14ac:dyDescent="0.2">
      <c r="A1442">
        <f t="shared" si="46"/>
        <v>1.2929999999999928</v>
      </c>
      <c r="C1442">
        <f t="shared" si="45"/>
        <v>0.95726146369958087</v>
      </c>
      <c r="D1442">
        <f t="shared" si="45"/>
        <v>0.55761772521600506</v>
      </c>
    </row>
    <row r="1443" spans="1:4" x14ac:dyDescent="0.2">
      <c r="A1443">
        <f t="shared" si="46"/>
        <v>1.2959999999999927</v>
      </c>
      <c r="C1443">
        <f t="shared" si="45"/>
        <v>0.98326359262375718</v>
      </c>
      <c r="D1443">
        <f t="shared" si="45"/>
        <v>0.57226540597093845</v>
      </c>
    </row>
    <row r="1444" spans="1:4" x14ac:dyDescent="0.2">
      <c r="A1444">
        <f t="shared" si="46"/>
        <v>1.2989999999999926</v>
      </c>
      <c r="C1444">
        <f t="shared" si="45"/>
        <v>1.009919267932105</v>
      </c>
      <c r="D1444">
        <f t="shared" si="45"/>
        <v>0.58726407101039513</v>
      </c>
    </row>
    <row r="1445" spans="1:4" x14ac:dyDescent="0.2">
      <c r="A1445">
        <f t="shared" si="46"/>
        <v>1.3019999999999925</v>
      </c>
      <c r="C1445">
        <f t="shared" si="45"/>
        <v>1.0372437157795957</v>
      </c>
      <c r="D1445">
        <f t="shared" si="45"/>
        <v>0.60262133710511989</v>
      </c>
    </row>
    <row r="1446" spans="1:4" x14ac:dyDescent="0.2">
      <c r="A1446">
        <f t="shared" si="46"/>
        <v>1.3049999999999924</v>
      </c>
      <c r="C1446">
        <f t="shared" si="45"/>
        <v>1.0652524939195587</v>
      </c>
      <c r="D1446">
        <f t="shared" si="45"/>
        <v>0.61834496960000251</v>
      </c>
    </row>
    <row r="1447" spans="1:4" x14ac:dyDescent="0.2">
      <c r="A1447">
        <f t="shared" si="46"/>
        <v>1.3079999999999923</v>
      </c>
      <c r="C1447">
        <f t="shared" si="45"/>
        <v>1.0939614986014874</v>
      </c>
      <c r="D1447">
        <f t="shared" si="45"/>
        <v>0.63444288499795221</v>
      </c>
    </row>
    <row r="1448" spans="1:4" x14ac:dyDescent="0.2">
      <c r="A1448">
        <f t="shared" si="46"/>
        <v>1.3109999999999922</v>
      </c>
      <c r="C1448">
        <f t="shared" si="45"/>
        <v>1.1233869716122342</v>
      </c>
      <c r="D1448">
        <f t="shared" si="45"/>
        <v>0.65092315357560437</v>
      </c>
    </row>
    <row r="1449" spans="1:4" x14ac:dyDescent="0.2">
      <c r="A1449">
        <f t="shared" si="46"/>
        <v>1.3139999999999921</v>
      </c>
      <c r="C1449">
        <f t="shared" si="45"/>
        <v>1.1535455074633774</v>
      </c>
      <c r="D1449">
        <f t="shared" si="45"/>
        <v>0.66779400205996353</v>
      </c>
    </row>
    <row r="1450" spans="1:4" x14ac:dyDescent="0.2">
      <c r="A1450">
        <f t="shared" si="46"/>
        <v>1.316999999999992</v>
      </c>
      <c r="C1450">
        <f t="shared" si="45"/>
        <v>1.1844540607281431</v>
      </c>
      <c r="D1450">
        <f t="shared" si="45"/>
        <v>0.68506381633596902</v>
      </c>
    </row>
    <row r="1451" spans="1:4" x14ac:dyDescent="0.2">
      <c r="A1451">
        <f t="shared" si="46"/>
        <v>1.3199999999999918</v>
      </c>
      <c r="C1451">
        <f t="shared" si="45"/>
        <v>1.2161299535316914</v>
      </c>
      <c r="D1451">
        <f t="shared" si="45"/>
        <v>0.70274114419225953</v>
      </c>
    </row>
    <row r="1452" spans="1:4" x14ac:dyDescent="0.2">
      <c r="A1452">
        <f t="shared" si="46"/>
        <v>1.3229999999999917</v>
      </c>
      <c r="C1452">
        <f t="shared" si="45"/>
        <v>1.2485908831967834</v>
      </c>
      <c r="D1452">
        <f t="shared" si="45"/>
        <v>0.72083469809695089</v>
      </c>
    </row>
    <row r="1453" spans="1:4" x14ac:dyDescent="0.2">
      <c r="A1453">
        <f t="shared" si="46"/>
        <v>1.3259999999999916</v>
      </c>
      <c r="C1453">
        <f t="shared" si="45"/>
        <v>1.2818549300509119</v>
      </c>
      <c r="D1453">
        <f t="shared" si="45"/>
        <v>0.73935335807709635</v>
      </c>
    </row>
    <row r="1454" spans="1:4" x14ac:dyDescent="0.2">
      <c r="A1454">
        <f t="shared" si="46"/>
        <v>1.3289999999999915</v>
      </c>
      <c r="C1454">
        <f t="shared" si="45"/>
        <v>1.3159405653954934</v>
      </c>
      <c r="D1454">
        <f t="shared" si="45"/>
        <v>0.75830617454721505</v>
      </c>
    </row>
    <row r="1455" spans="1:4" x14ac:dyDescent="0.2">
      <c r="A1455">
        <f t="shared" si="46"/>
        <v>1.3319999999999914</v>
      </c>
      <c r="C1455">
        <f t="shared" si="45"/>
        <v>1.350866659642918</v>
      </c>
      <c r="D1455">
        <f t="shared" si="45"/>
        <v>0.77770237125423591</v>
      </c>
    </row>
    <row r="1456" spans="1:4" x14ac:dyDescent="0.2">
      <c r="A1456">
        <f t="shared" si="46"/>
        <v>1.3349999999999913</v>
      </c>
      <c r="C1456">
        <f t="shared" si="45"/>
        <v>1.3866524906244706</v>
      </c>
      <c r="D1456">
        <f t="shared" si="45"/>
        <v>0.79755134825791174</v>
      </c>
    </row>
    <row r="1457" spans="1:4" x14ac:dyDescent="0.2">
      <c r="A1457">
        <f t="shared" si="46"/>
        <v>1.3379999999999912</v>
      </c>
      <c r="C1457">
        <f t="shared" si="45"/>
        <v>1.4233177520733591</v>
      </c>
      <c r="D1457">
        <f t="shared" si="45"/>
        <v>0.81786268489940994</v>
      </c>
    </row>
    <row r="1458" spans="1:4" x14ac:dyDescent="0.2">
      <c r="A1458">
        <f t="shared" si="46"/>
        <v>1.3409999999999911</v>
      </c>
      <c r="C1458">
        <f t="shared" si="45"/>
        <v>1.460882562286173</v>
      </c>
      <c r="D1458">
        <f t="shared" si="45"/>
        <v>0.83864614290905592</v>
      </c>
    </row>
    <row r="1459" spans="1:4" x14ac:dyDescent="0.2">
      <c r="A1459">
        <f t="shared" si="46"/>
        <v>1.343999999999991</v>
      </c>
      <c r="C1459">
        <f t="shared" si="45"/>
        <v>1.4993674729679469</v>
      </c>
      <c r="D1459">
        <f t="shared" si="45"/>
        <v>0.8599116694786062</v>
      </c>
    </row>
    <row r="1460" spans="1:4" x14ac:dyDescent="0.2">
      <c r="A1460">
        <f t="shared" si="46"/>
        <v>1.3469999999999909</v>
      </c>
      <c r="C1460">
        <f t="shared" si="45"/>
        <v>1.5387934782637558</v>
      </c>
      <c r="D1460">
        <f t="shared" si="45"/>
        <v>0.88166940042447095</v>
      </c>
    </row>
    <row r="1461" spans="1:4" x14ac:dyDescent="0.2">
      <c r="A1461">
        <f t="shared" si="46"/>
        <v>1.3499999999999908</v>
      </c>
      <c r="C1461">
        <f t="shared" si="45"/>
        <v>1.5791820239826677</v>
      </c>
      <c r="D1461">
        <f t="shared" si="45"/>
        <v>0.90392966337549296</v>
      </c>
    </row>
    <row r="1462" spans="1:4" x14ac:dyDescent="0.2">
      <c r="A1462">
        <f t="shared" si="46"/>
        <v>1.3529999999999907</v>
      </c>
      <c r="C1462">
        <f t="shared" si="45"/>
        <v>1.6205550170168408</v>
      </c>
      <c r="D1462">
        <f t="shared" si="45"/>
        <v>0.92670298103712412</v>
      </c>
    </row>
    <row r="1463" spans="1:4" x14ac:dyDescent="0.2">
      <c r="A1463">
        <f t="shared" si="46"/>
        <v>1.3559999999999905</v>
      </c>
      <c r="C1463">
        <f t="shared" si="45"/>
        <v>1.6629348349618454</v>
      </c>
      <c r="D1463">
        <f t="shared" si="45"/>
        <v>0.95000007447652024</v>
      </c>
    </row>
    <row r="1464" spans="1:4" x14ac:dyDescent="0.2">
      <c r="A1464">
        <f t="shared" si="46"/>
        <v>1.3589999999999904</v>
      </c>
      <c r="C1464">
        <f t="shared" si="45"/>
        <v>1.7063443359419352</v>
      </c>
      <c r="D1464">
        <f t="shared" si="45"/>
        <v>0.97383186646129616</v>
      </c>
    </row>
    <row r="1465" spans="1:4" x14ac:dyDescent="0.2">
      <c r="A1465">
        <f t="shared" si="46"/>
        <v>1.3619999999999903</v>
      </c>
      <c r="C1465">
        <f t="shared" si="45"/>
        <v>1.750806868645526</v>
      </c>
      <c r="D1465">
        <f t="shared" si="45"/>
        <v>0.99820948488650174</v>
      </c>
    </row>
    <row r="1466" spans="1:4" x14ac:dyDescent="0.2">
      <c r="A1466">
        <f t="shared" si="46"/>
        <v>1.3649999999999902</v>
      </c>
      <c r="C1466">
        <f t="shared" si="45"/>
        <v>1.7963462825755698</v>
      </c>
      <c r="D1466">
        <f t="shared" si="45"/>
        <v>1.0231442661752226</v>
      </c>
    </row>
    <row r="1467" spans="1:4" x14ac:dyDescent="0.2">
      <c r="A1467">
        <f t="shared" si="46"/>
        <v>1.3679999999999901</v>
      </c>
      <c r="C1467">
        <f t="shared" si="45"/>
        <v>1.8429869385200845</v>
      </c>
      <c r="D1467">
        <f t="shared" si="45"/>
        <v>1.0486477588228809</v>
      </c>
    </row>
    <row r="1468" spans="1:4" x14ac:dyDescent="0.2">
      <c r="A1468">
        <f t="shared" si="46"/>
        <v>1.37099999999999</v>
      </c>
      <c r="C1468">
        <f t="shared" si="45"/>
        <v>1.8907537192482096</v>
      </c>
      <c r="D1468">
        <f t="shared" si="45"/>
        <v>1.0747317269197083</v>
      </c>
    </row>
    <row r="1469" spans="1:4" x14ac:dyDescent="0.2">
      <c r="A1469">
        <f t="shared" si="46"/>
        <v>1.3739999999999899</v>
      </c>
      <c r="C1469">
        <f t="shared" si="45"/>
        <v>1.9396720404369319</v>
      </c>
      <c r="D1469">
        <f t="shared" si="45"/>
        <v>1.1014081537659877</v>
      </c>
    </row>
    <row r="1470" spans="1:4" x14ac:dyDescent="0.2">
      <c r="A1470">
        <f t="shared" si="46"/>
        <v>1.3769999999999898</v>
      </c>
      <c r="C1470">
        <f t="shared" si="45"/>
        <v>1.9897678618337409</v>
      </c>
      <c r="D1470">
        <f t="shared" si="45"/>
        <v>1.1286892455391353</v>
      </c>
    </row>
    <row r="1471" spans="1:4" x14ac:dyDescent="0.2">
      <c r="A1471">
        <f t="shared" si="46"/>
        <v>1.3799999999999897</v>
      </c>
      <c r="C1471">
        <f t="shared" si="45"/>
        <v>2.0410676986617489</v>
      </c>
      <c r="D1471">
        <f t="shared" si="45"/>
        <v>1.1565874349853402</v>
      </c>
    </row>
    <row r="1472" spans="1:4" x14ac:dyDescent="0.2">
      <c r="A1472">
        <f t="shared" si="46"/>
        <v>1.3829999999999896</v>
      </c>
      <c r="C1472">
        <f t="shared" si="45"/>
        <v>2.0935986332723644</v>
      </c>
      <c r="D1472">
        <f t="shared" si="45"/>
        <v>1.1851153852067</v>
      </c>
    </row>
    <row r="1473" spans="1:4" x14ac:dyDescent="0.2">
      <c r="A1473">
        <f t="shared" si="46"/>
        <v>1.3859999999999895</v>
      </c>
      <c r="C1473">
        <f t="shared" si="45"/>
        <v>2.1473883270517149</v>
      </c>
      <c r="D1473">
        <f t="shared" si="45"/>
        <v>1.214285993485646</v>
      </c>
    </row>
    <row r="1474" spans="1:4" x14ac:dyDescent="0.2">
      <c r="A1474">
        <f t="shared" si="46"/>
        <v>1.3889999999999894</v>
      </c>
      <c r="C1474">
        <f t="shared" si="45"/>
        <v>2.2024650325871278</v>
      </c>
      <c r="D1474">
        <f t="shared" si="45"/>
        <v>1.2441123951475674</v>
      </c>
    </row>
    <row r="1475" spans="1:4" x14ac:dyDescent="0.2">
      <c r="A1475">
        <f t="shared" si="46"/>
        <v>1.3919999999999892</v>
      </c>
      <c r="C1475">
        <f t="shared" si="45"/>
        <v>2.2588576061003778</v>
      </c>
      <c r="D1475">
        <f t="shared" si="45"/>
        <v>1.2746079675271176</v>
      </c>
    </row>
    <row r="1476" spans="1:4" x14ac:dyDescent="0.2">
      <c r="A1476">
        <f t="shared" si="46"/>
        <v>1.3949999999999891</v>
      </c>
      <c r="C1476">
        <f t="shared" si="45"/>
        <v>2.3165955201528448</v>
      </c>
      <c r="D1476">
        <f t="shared" si="45"/>
        <v>1.3057863339390678</v>
      </c>
    </row>
    <row r="1477" spans="1:4" x14ac:dyDescent="0.2">
      <c r="A1477">
        <f t="shared" si="46"/>
        <v>1.397999999999989</v>
      </c>
      <c r="C1477">
        <f t="shared" si="45"/>
        <v>2.3757088766315917</v>
      </c>
      <c r="D1477">
        <f t="shared" si="45"/>
        <v>1.3376613677655769</v>
      </c>
    </row>
    <row r="1478" spans="1:4" x14ac:dyDescent="0.2">
      <c r="A1478">
        <f t="shared" si="46"/>
        <v>1.4009999999999889</v>
      </c>
      <c r="C1478">
        <f t="shared" si="45"/>
        <v>2.436228420021223</v>
      </c>
      <c r="D1478">
        <f t="shared" si="45"/>
        <v>1.3702471965352743</v>
      </c>
    </row>
    <row r="1479" spans="1:4" x14ac:dyDescent="0.2">
      <c r="A1479">
        <f t="shared" si="46"/>
        <v>1.4039999999999888</v>
      </c>
      <c r="C1479">
        <f t="shared" si="45"/>
        <v>2.4981855509698789</v>
      </c>
      <c r="D1479">
        <f t="shared" si="45"/>
        <v>1.4035582061324021</v>
      </c>
    </row>
    <row r="1480" spans="1:4" x14ac:dyDescent="0.2">
      <c r="A1480">
        <f t="shared" si="46"/>
        <v>1.4069999999999887</v>
      </c>
      <c r="C1480">
        <f t="shared" si="45"/>
        <v>2.5616123401558752</v>
      </c>
      <c r="D1480">
        <f t="shared" si="45"/>
        <v>1.4376090450232368</v>
      </c>
    </row>
    <row r="1481" spans="1:4" x14ac:dyDescent="0.2">
      <c r="A1481">
        <f t="shared" si="46"/>
        <v>1.4099999999999886</v>
      </c>
      <c r="C1481">
        <f t="shared" si="45"/>
        <v>2.6265415424639116</v>
      </c>
      <c r="D1481">
        <f t="shared" si="45"/>
        <v>1.4724146285534516</v>
      </c>
    </row>
    <row r="1482" spans="1:4" x14ac:dyDescent="0.2">
      <c r="A1482">
        <f t="shared" si="46"/>
        <v>1.4129999999999885</v>
      </c>
      <c r="C1482">
        <f t="shared" si="45"/>
        <v>2.6930066114768465</v>
      </c>
      <c r="D1482">
        <f t="shared" si="45"/>
        <v>1.5079901433218765</v>
      </c>
    </row>
    <row r="1483" spans="1:4" x14ac:dyDescent="0.2">
      <c r="A1483">
        <f t="shared" si="46"/>
        <v>1.4159999999999884</v>
      </c>
      <c r="C1483">
        <f t="shared" si="45"/>
        <v>2.7610417142927588</v>
      </c>
      <c r="D1483">
        <f t="shared" si="45"/>
        <v>1.5443510516060996</v>
      </c>
    </row>
    <row r="1484" spans="1:4" x14ac:dyDescent="0.2">
      <c r="A1484">
        <f t="shared" si="46"/>
        <v>1.4189999999999883</v>
      </c>
      <c r="C1484">
        <f t="shared" ref="B1484:D1547" si="47">-$A1484/1280*(315*POWER(C$8,8)+210*POWER(C$8,6)*POWER($A1484,2)+168*POWER(C$8,4)*POWER($A1484,4)+144*POWER(C$8,2)*POWER($A1484,6)+128*POWER($A1484,8))*SQRT(POWER(C$8,2)-POWER($A1484,2))+63/256*POWER(C$8,10)*ASIN($A1484/C$8)</f>
        <v>2.8306817466742018</v>
      </c>
      <c r="D1484">
        <f t="shared" si="47"/>
        <v>1.5815130958417285</v>
      </c>
    </row>
    <row r="1485" spans="1:4" x14ac:dyDescent="0.2">
      <c r="A1485">
        <f t="shared" ref="A1485:A1548" si="48">A1484+B$3</f>
        <v>1.4219999999999882</v>
      </c>
      <c r="C1485">
        <f t="shared" si="47"/>
        <v>2.9019623485393993</v>
      </c>
      <c r="D1485">
        <f t="shared" si="47"/>
        <v>1.6194923032144288</v>
      </c>
    </row>
    <row r="1486" spans="1:4" x14ac:dyDescent="0.2">
      <c r="A1486">
        <f t="shared" si="48"/>
        <v>1.4249999999999881</v>
      </c>
      <c r="C1486">
        <f t="shared" si="47"/>
        <v>2.9749199198035683</v>
      </c>
      <c r="D1486">
        <f t="shared" si="47"/>
        <v>1.6583049902492348</v>
      </c>
    </row>
    <row r="1487" spans="1:4" x14ac:dyDescent="0.2">
      <c r="A1487">
        <f t="shared" si="48"/>
        <v>1.4279999999999879</v>
      </c>
      <c r="C1487">
        <f t="shared" si="47"/>
        <v>3.0495916365790094</v>
      </c>
      <c r="D1487">
        <f t="shared" si="47"/>
        <v>1.6979677675299172</v>
      </c>
    </row>
    <row r="1488" spans="1:4" x14ac:dyDescent="0.2">
      <c r="A1488">
        <f t="shared" si="48"/>
        <v>1.4309999999999878</v>
      </c>
      <c r="C1488">
        <f t="shared" si="47"/>
        <v>3.1260154677442813</v>
      </c>
      <c r="D1488">
        <f t="shared" si="47"/>
        <v>1.7384975444465454</v>
      </c>
    </row>
    <row r="1489" spans="1:4" x14ac:dyDescent="0.2">
      <c r="A1489">
        <f t="shared" si="48"/>
        <v>1.4339999999999877</v>
      </c>
      <c r="C1489">
        <f t="shared" si="47"/>
        <v>3.2042301918915257</v>
      </c>
      <c r="D1489">
        <f t="shared" si="47"/>
        <v>1.779911534038547</v>
      </c>
    </row>
    <row r="1490" spans="1:4" x14ac:dyDescent="0.2">
      <c r="A1490">
        <f t="shared" si="48"/>
        <v>1.4369999999999876</v>
      </c>
      <c r="C1490">
        <f t="shared" si="47"/>
        <v>3.2842754146623463</v>
      </c>
      <c r="D1490">
        <f t="shared" si="47"/>
        <v>1.8222272578823322</v>
      </c>
    </row>
    <row r="1491" spans="1:4" x14ac:dyDescent="0.2">
      <c r="A1491">
        <f t="shared" si="48"/>
        <v>1.4399999999999875</v>
      </c>
      <c r="C1491">
        <f t="shared" si="47"/>
        <v>3.3661915864813068</v>
      </c>
      <c r="D1491">
        <f t="shared" si="47"/>
        <v>1.8654625510744154</v>
      </c>
    </row>
    <row r="1492" spans="1:4" x14ac:dyDescent="0.2">
      <c r="A1492">
        <f t="shared" si="48"/>
        <v>1.4429999999999874</v>
      </c>
      <c r="C1492">
        <f t="shared" si="47"/>
        <v>3.4500200206993838</v>
      </c>
      <c r="D1492">
        <f t="shared" si="47"/>
        <v>1.9096355672736536</v>
      </c>
    </row>
    <row r="1493" spans="1:4" x14ac:dyDescent="0.2">
      <c r="A1493">
        <f t="shared" si="48"/>
        <v>1.4459999999999873</v>
      </c>
      <c r="C1493">
        <f t="shared" si="47"/>
        <v>3.5358029121573509</v>
      </c>
      <c r="D1493">
        <f t="shared" si="47"/>
        <v>1.9547647838235207</v>
      </c>
    </row>
    <row r="1494" spans="1:4" x14ac:dyDescent="0.2">
      <c r="A1494">
        <f t="shared" si="48"/>
        <v>1.4489999999999872</v>
      </c>
      <c r="C1494">
        <f t="shared" si="47"/>
        <v>3.6235833561800064</v>
      </c>
      <c r="D1494">
        <f t="shared" si="47"/>
        <v>2.0008690069244039</v>
      </c>
    </row>
    <row r="1495" spans="1:4" x14ac:dyDescent="0.2">
      <c r="A1495">
        <f t="shared" si="48"/>
        <v>1.4519999999999871</v>
      </c>
      <c r="C1495">
        <f t="shared" si="47"/>
        <v>3.7134053680138663</v>
      </c>
      <c r="D1495">
        <f t="shared" si="47"/>
        <v>2.0479673769414148</v>
      </c>
    </row>
    <row r="1496" spans="1:4" x14ac:dyDescent="0.2">
      <c r="A1496">
        <f t="shared" si="48"/>
        <v>1.454999999999987</v>
      </c>
      <c r="C1496">
        <f t="shared" si="47"/>
        <v>3.8053139027198029</v>
      </c>
      <c r="D1496">
        <f t="shared" si="47"/>
        <v>2.0960793737012864</v>
      </c>
    </row>
    <row r="1497" spans="1:4" x14ac:dyDescent="0.2">
      <c r="A1497">
        <f t="shared" si="48"/>
        <v>1.4579999999999869</v>
      </c>
      <c r="C1497">
        <f t="shared" si="47"/>
        <v>3.8993548755328504</v>
      </c>
      <c r="D1497">
        <f t="shared" si="47"/>
        <v>2.1452248219338799</v>
      </c>
    </row>
    <row r="1498" spans="1:4" x14ac:dyDescent="0.2">
      <c r="A1498">
        <f t="shared" si="48"/>
        <v>1.4609999999999868</v>
      </c>
      <c r="C1498">
        <f t="shared" si="47"/>
        <v>3.9955751827025381</v>
      </c>
      <c r="D1498">
        <f t="shared" si="47"/>
        <v>2.1954238967828132</v>
      </c>
    </row>
    <row r="1499" spans="1:4" x14ac:dyDescent="0.2">
      <c r="A1499">
        <f t="shared" si="48"/>
        <v>1.4639999999999866</v>
      </c>
      <c r="C1499">
        <f t="shared" si="47"/>
        <v>4.0940227228271624</v>
      </c>
      <c r="D1499">
        <f t="shared" si="47"/>
        <v>2.2466971293606548</v>
      </c>
    </row>
    <row r="1500" spans="1:4" x14ac:dyDescent="0.2">
      <c r="A1500">
        <f t="shared" si="48"/>
        <v>1.4669999999999865</v>
      </c>
      <c r="C1500">
        <f t="shared" si="47"/>
        <v>4.1947464186947627</v>
      </c>
      <c r="D1500">
        <f t="shared" si="47"/>
        <v>2.2990654124214416</v>
      </c>
    </row>
    <row r="1501" spans="1:4" x14ac:dyDescent="0.2">
      <c r="A1501">
        <f t="shared" si="48"/>
        <v>1.4699999999999864</v>
      </c>
      <c r="C1501">
        <f t="shared" si="47"/>
        <v>4.2977962396456064</v>
      </c>
      <c r="D1501">
        <f t="shared" si="47"/>
        <v>2.352550006086858</v>
      </c>
    </row>
    <row r="1502" spans="1:4" x14ac:dyDescent="0.2">
      <c r="A1502">
        <f t="shared" si="48"/>
        <v>1.4729999999999863</v>
      </c>
      <c r="C1502">
        <f t="shared" si="47"/>
        <v>4.4032232244712191</v>
      </c>
      <c r="D1502">
        <f t="shared" si="47"/>
        <v>2.4071725436742781</v>
      </c>
    </row>
    <row r="1503" spans="1:4" x14ac:dyDescent="0.2">
      <c r="A1503">
        <f t="shared" si="48"/>
        <v>1.4759999999999862</v>
      </c>
      <c r="C1503">
        <f t="shared" si="47"/>
        <v>4.51107950486454</v>
      </c>
      <c r="D1503">
        <f t="shared" si="47"/>
        <v>2.4629550376102998</v>
      </c>
    </row>
    <row r="1504" spans="1:4" x14ac:dyDescent="0.2">
      <c r="A1504">
        <f t="shared" si="48"/>
        <v>1.4789999999999861</v>
      </c>
      <c r="C1504">
        <f t="shared" si="47"/>
        <v>4.6214183294372049</v>
      </c>
      <c r="D1504">
        <f t="shared" si="47"/>
        <v>2.5199198854006681</v>
      </c>
    </row>
    <row r="1505" spans="1:4" x14ac:dyDescent="0.2">
      <c r="A1505">
        <f t="shared" si="48"/>
        <v>1.481999999999986</v>
      </c>
      <c r="C1505">
        <f t="shared" si="47"/>
        <v>4.7342940883191034</v>
      </c>
      <c r="D1505">
        <f t="shared" si="47"/>
        <v>2.5780898757175237</v>
      </c>
    </row>
    <row r="1506" spans="1:4" x14ac:dyDescent="0.2">
      <c r="A1506">
        <f t="shared" si="48"/>
        <v>1.4849999999999859</v>
      </c>
      <c r="C1506">
        <f t="shared" si="47"/>
        <v>4.849762338359767</v>
      </c>
      <c r="D1506">
        <f t="shared" si="47"/>
        <v>2.6374881945575908</v>
      </c>
    </row>
    <row r="1507" spans="1:4" x14ac:dyDescent="0.2">
      <c r="A1507">
        <f t="shared" si="48"/>
        <v>1.4879999999999858</v>
      </c>
      <c r="C1507">
        <f t="shared" si="47"/>
        <v>4.9678798289450299</v>
      </c>
      <c r="D1507">
        <f t="shared" si="47"/>
        <v>2.6981384314867682</v>
      </c>
    </row>
    <row r="1508" spans="1:4" x14ac:dyDescent="0.2">
      <c r="A1508">
        <f t="shared" si="48"/>
        <v>1.4909999999999857</v>
      </c>
      <c r="C1508">
        <f t="shared" si="47"/>
        <v>5.0887045284503643</v>
      </c>
      <c r="D1508">
        <f t="shared" si="47"/>
        <v>2.7600645859793076</v>
      </c>
    </row>
    <row r="1509" spans="1:4" x14ac:dyDescent="0.2">
      <c r="A1509">
        <f t="shared" si="48"/>
        <v>1.4939999999999856</v>
      </c>
      <c r="C1509">
        <f t="shared" si="47"/>
        <v>5.2122956513481711</v>
      </c>
      <c r="D1509">
        <f t="shared" si="47"/>
        <v>2.8232910738579449</v>
      </c>
    </row>
    <row r="1510" spans="1:4" x14ac:dyDescent="0.2">
      <c r="A1510">
        <f t="shared" si="48"/>
        <v>1.4969999999999855</v>
      </c>
      <c r="C1510">
        <f t="shared" si="47"/>
        <v>5.3387136859876705</v>
      </c>
      <c r="D1510">
        <f t="shared" si="47"/>
        <v>2.8878427337949688</v>
      </c>
    </row>
    <row r="1511" spans="1:4" x14ac:dyDescent="0.2">
      <c r="A1511">
        <f t="shared" si="48"/>
        <v>1.4999999999999853</v>
      </c>
      <c r="C1511">
        <f t="shared" si="47"/>
        <v>5.4680204230682818</v>
      </c>
      <c r="D1511">
        <f t="shared" si="47"/>
        <v>2.9537448339287948</v>
      </c>
    </row>
    <row r="1512" spans="1:4" x14ac:dyDescent="0.2">
      <c r="A1512">
        <f t="shared" si="48"/>
        <v>1.5029999999999852</v>
      </c>
      <c r="C1512">
        <f t="shared" si="47"/>
        <v>5.600278984827554</v>
      </c>
      <c r="D1512">
        <f t="shared" si="47"/>
        <v>3.0210230785751264</v>
      </c>
    </row>
    <row r="1513" spans="1:4" x14ac:dyDescent="0.2">
      <c r="A1513">
        <f t="shared" si="48"/>
        <v>1.5059999999999851</v>
      </c>
      <c r="C1513">
        <f t="shared" si="47"/>
        <v>5.735553854963257</v>
      </c>
      <c r="D1513">
        <f t="shared" si="47"/>
        <v>3.089703615027247</v>
      </c>
    </row>
    <row r="1514" spans="1:4" x14ac:dyDescent="0.2">
      <c r="A1514">
        <f t="shared" si="48"/>
        <v>1.508999999999985</v>
      </c>
      <c r="C1514">
        <f t="shared" si="47"/>
        <v>5.8739109093145601</v>
      </c>
      <c r="D1514">
        <f t="shared" si="47"/>
        <v>3.1598130404490803</v>
      </c>
    </row>
    <row r="1515" spans="1:4" x14ac:dyDescent="0.2">
      <c r="A1515">
        <f t="shared" si="48"/>
        <v>1.5119999999999849</v>
      </c>
      <c r="C1515">
        <f t="shared" si="47"/>
        <v>6.0154174473232445</v>
      </c>
      <c r="D1515">
        <f t="shared" si="47"/>
        <v>3.2313784088637476</v>
      </c>
    </row>
    <row r="1516" spans="1:4" x14ac:dyDescent="0.2">
      <c r="A1516">
        <f t="shared" si="48"/>
        <v>1.5149999999999848</v>
      </c>
      <c r="C1516">
        <f t="shared" si="47"/>
        <v>6.1601422242992214</v>
      </c>
      <c r="D1516">
        <f t="shared" si="47"/>
        <v>3.30442723825945</v>
      </c>
    </row>
    <row r="1517" spans="1:4" x14ac:dyDescent="0.2">
      <c r="A1517">
        <f t="shared" si="48"/>
        <v>1.5179999999999847</v>
      </c>
      <c r="C1517">
        <f t="shared" si="47"/>
        <v>6.3081554845162202</v>
      </c>
      <c r="D1517">
        <f t="shared" si="47"/>
        <v>3.3789875177735667</v>
      </c>
    </row>
    <row r="1518" spans="1:4" x14ac:dyDescent="0.2">
      <c r="A1518">
        <f t="shared" si="48"/>
        <v>1.5209999999999846</v>
      </c>
      <c r="C1518">
        <f t="shared" si="47"/>
        <v>6.4595289951626569</v>
      </c>
      <c r="D1518">
        <f t="shared" si="47"/>
        <v>3.4550877149858934</v>
      </c>
    </row>
    <row r="1519" spans="1:4" x14ac:dyDescent="0.2">
      <c r="A1519">
        <f t="shared" si="48"/>
        <v>1.5239999999999845</v>
      </c>
      <c r="C1519">
        <f t="shared" si="47"/>
        <v>6.614336081173775</v>
      </c>
      <c r="D1519">
        <f t="shared" si="47"/>
        <v>3.5327567833210196</v>
      </c>
    </row>
    <row r="1520" spans="1:4" x14ac:dyDescent="0.2">
      <c r="A1520">
        <f t="shared" si="48"/>
        <v>1.5269999999999844</v>
      </c>
      <c r="C1520">
        <f t="shared" si="47"/>
        <v>6.7726516609745602</v>
      </c>
      <c r="D1520">
        <f t="shared" si="47"/>
        <v>3.6120241695452933</v>
      </c>
    </row>
    <row r="1521" spans="1:4" x14ac:dyDescent="0.2">
      <c r="A1521">
        <f t="shared" si="48"/>
        <v>1.5299999999999843</v>
      </c>
      <c r="C1521">
        <f t="shared" si="47"/>
        <v>6.9345522831606843</v>
      </c>
      <c r="D1521">
        <f t="shared" si="47"/>
        <v>3.6929198213747441</v>
      </c>
    </row>
    <row r="1522" spans="1:4" x14ac:dyDescent="0.2">
      <c r="A1522">
        <f t="shared" si="48"/>
        <v>1.5329999999999842</v>
      </c>
      <c r="C1522">
        <f t="shared" si="47"/>
        <v>7.1001161641477779</v>
      </c>
      <c r="D1522">
        <f t="shared" si="47"/>
        <v>3.7754741951812321</v>
      </c>
    </row>
    <row r="1523" spans="1:4" x14ac:dyDescent="0.2">
      <c r="A1523">
        <f t="shared" si="48"/>
        <v>1.535999999999984</v>
      </c>
      <c r="C1523">
        <f t="shared" si="47"/>
        <v>7.2694232268212033</v>
      </c>
      <c r="D1523">
        <f t="shared" si="47"/>
        <v>3.859718263830473</v>
      </c>
    </row>
    <row r="1524" spans="1:4" x14ac:dyDescent="0.2">
      <c r="A1524">
        <f t="shared" si="48"/>
        <v>1.5389999999999839</v>
      </c>
      <c r="C1524">
        <f t="shared" si="47"/>
        <v>7.4425551402166548</v>
      </c>
      <c r="D1524">
        <f t="shared" si="47"/>
        <v>3.9456835245937327</v>
      </c>
    </row>
    <row r="1525" spans="1:4" x14ac:dyDescent="0.2">
      <c r="A1525">
        <f t="shared" si="48"/>
        <v>1.5419999999999838</v>
      </c>
      <c r="C1525">
        <f t="shared" si="47"/>
        <v>7.6195953602673114</v>
      </c>
      <c r="D1525">
        <f t="shared" si="47"/>
        <v>4.0334020071986743</v>
      </c>
    </row>
    <row r="1526" spans="1:4" x14ac:dyDescent="0.2">
      <c r="A1526">
        <f t="shared" si="48"/>
        <v>1.5449999999999837</v>
      </c>
      <c r="C1526">
        <f t="shared" si="47"/>
        <v>7.80062917165165</v>
      </c>
      <c r="D1526">
        <f t="shared" si="47"/>
        <v>4.1229062819784303</v>
      </c>
    </row>
    <row r="1527" spans="1:4" x14ac:dyDescent="0.2">
      <c r="A1527">
        <f t="shared" si="48"/>
        <v>1.5479999999999836</v>
      </c>
      <c r="C1527">
        <f t="shared" si="47"/>
        <v>7.9857437307773296</v>
      </c>
      <c r="D1527">
        <f t="shared" si="47"/>
        <v>4.2142294681525527</v>
      </c>
    </row>
    <row r="1528" spans="1:4" x14ac:dyDescent="0.2">
      <c r="A1528">
        <f t="shared" si="48"/>
        <v>1.5509999999999835</v>
      </c>
      <c r="C1528">
        <f t="shared" si="47"/>
        <v>8.1750281099408255</v>
      </c>
      <c r="D1528">
        <f t="shared" si="47"/>
        <v>4.3074052421852684</v>
      </c>
    </row>
    <row r="1529" spans="1:4" x14ac:dyDescent="0.2">
      <c r="A1529">
        <f t="shared" si="48"/>
        <v>1.5539999999999834</v>
      </c>
      <c r="C1529">
        <f t="shared" si="47"/>
        <v>8.3685733427006141</v>
      </c>
      <c r="D1529">
        <f t="shared" si="47"/>
        <v>4.4024678463219971</v>
      </c>
    </row>
    <row r="1530" spans="1:4" x14ac:dyDescent="0.2">
      <c r="A1530">
        <f t="shared" si="48"/>
        <v>1.5569999999999833</v>
      </c>
      <c r="C1530">
        <f t="shared" si="47"/>
        <v>8.5664724705065112</v>
      </c>
      <c r="D1530">
        <f t="shared" si="47"/>
        <v>4.4994520971667953</v>
      </c>
    </row>
    <row r="1531" spans="1:4" x14ac:dyDescent="0.2">
      <c r="A1531">
        <f t="shared" si="48"/>
        <v>1.5599999999999832</v>
      </c>
      <c r="C1531">
        <f t="shared" si="47"/>
        <v>8.7688205906256371</v>
      </c>
      <c r="D1531">
        <f t="shared" si="47"/>
        <v>4.5983933944507953</v>
      </c>
    </row>
    <row r="1532" spans="1:4" x14ac:dyDescent="0.2">
      <c r="A1532">
        <f t="shared" si="48"/>
        <v>1.5629999999999831</v>
      </c>
      <c r="C1532">
        <f t="shared" si="47"/>
        <v>8.9757149054117065</v>
      </c>
      <c r="D1532">
        <f t="shared" si="47"/>
        <v>4.6993277298852263</v>
      </c>
    </row>
    <row r="1533" spans="1:4" x14ac:dyDescent="0.2">
      <c r="A1533">
        <f t="shared" si="48"/>
        <v>1.565999999999983</v>
      </c>
      <c r="C1533">
        <f t="shared" si="47"/>
        <v>9.1872547729634277</v>
      </c>
      <c r="D1533">
        <f t="shared" si="47"/>
        <v>4.80229169613267</v>
      </c>
    </row>
    <row r="1534" spans="1:4" x14ac:dyDescent="0.2">
      <c r="A1534">
        <f t="shared" si="48"/>
        <v>1.5689999999999829</v>
      </c>
      <c r="C1534">
        <f t="shared" si="47"/>
        <v>9.4035417592188253</v>
      </c>
      <c r="D1534">
        <f t="shared" si="47"/>
        <v>4.9073224959229265</v>
      </c>
    </row>
    <row r="1535" spans="1:4" x14ac:dyDescent="0.2">
      <c r="A1535">
        <f t="shared" si="48"/>
        <v>1.5719999999999827</v>
      </c>
      <c r="C1535">
        <f t="shared" si="47"/>
        <v>9.6246796915382049</v>
      </c>
      <c r="D1535">
        <f t="shared" si="47"/>
        <v>5.0144579513007557</v>
      </c>
    </row>
    <row r="1536" spans="1:4" x14ac:dyDescent="0.2">
      <c r="A1536">
        <f t="shared" si="48"/>
        <v>1.5749999999999826</v>
      </c>
      <c r="C1536">
        <f t="shared" si="47"/>
        <v>9.8507747138269224</v>
      </c>
      <c r="D1536">
        <f t="shared" si="47"/>
        <v>5.1237365129736645</v>
      </c>
    </row>
    <row r="1537" spans="1:4" x14ac:dyDescent="0.2">
      <c r="A1537">
        <f t="shared" si="48"/>
        <v>1.5779999999999825</v>
      </c>
      <c r="C1537">
        <f t="shared" si="47"/>
        <v>10.081935343252241</v>
      </c>
      <c r="D1537">
        <f t="shared" si="47"/>
        <v>5.2351972697806559</v>
      </c>
    </row>
    <row r="1538" spans="1:4" x14ac:dyDescent="0.2">
      <c r="A1538">
        <f t="shared" si="48"/>
        <v>1.5809999999999824</v>
      </c>
      <c r="C1538">
        <f t="shared" si="47"/>
        <v>10.318272528613733</v>
      </c>
      <c r="D1538">
        <f t="shared" si="47"/>
        <v>5.3488799583747095</v>
      </c>
    </row>
    <row r="1539" spans="1:4" x14ac:dyDescent="0.2">
      <c r="A1539">
        <f t="shared" si="48"/>
        <v>1.5839999999999823</v>
      </c>
      <c r="C1539">
        <f t="shared" si="47"/>
        <v>10.559899710424702</v>
      </c>
      <c r="D1539">
        <f t="shared" si="47"/>
        <v>5.4648249729198142</v>
      </c>
    </row>
    <row r="1540" spans="1:4" x14ac:dyDescent="0.2">
      <c r="A1540">
        <f t="shared" si="48"/>
        <v>1.5869999999999822</v>
      </c>
      <c r="C1540">
        <f t="shared" si="47"/>
        <v>10.806932882767711</v>
      </c>
      <c r="D1540">
        <f t="shared" si="47"/>
        <v>5.5830733750162835</v>
      </c>
    </row>
    <row r="1541" spans="1:4" x14ac:dyDescent="0.2">
      <c r="A1541">
        <f t="shared" si="48"/>
        <v>1.5899999999999821</v>
      </c>
      <c r="C1541">
        <f t="shared" si="47"/>
        <v>11.059490656990391</v>
      </c>
      <c r="D1541">
        <f t="shared" si="47"/>
        <v>5.7036669037161118</v>
      </c>
    </row>
    <row r="1542" spans="1:4" x14ac:dyDescent="0.2">
      <c r="A1542">
        <f t="shared" si="48"/>
        <v>1.592999999999982</v>
      </c>
      <c r="C1542">
        <f t="shared" si="47"/>
        <v>11.317694327308232</v>
      </c>
      <c r="D1542">
        <f t="shared" si="47"/>
        <v>5.8266479856883961</v>
      </c>
    </row>
    <row r="1543" spans="1:4" x14ac:dyDescent="0.2">
      <c r="A1543">
        <f t="shared" si="48"/>
        <v>1.5959999999999819</v>
      </c>
      <c r="C1543">
        <f t="shared" si="47"/>
        <v>11.58166793838663</v>
      </c>
      <c r="D1543">
        <f t="shared" si="47"/>
        <v>5.9520597455211828</v>
      </c>
    </row>
    <row r="1544" spans="1:4" x14ac:dyDescent="0.2">
      <c r="A1544">
        <f t="shared" si="48"/>
        <v>1.5989999999999818</v>
      </c>
      <c r="C1544">
        <f t="shared" si="47"/>
        <v>11.851538354976043</v>
      </c>
      <c r="D1544">
        <f t="shared" si="47"/>
        <v>6.0799460161979368</v>
      </c>
    </row>
    <row r="1545" spans="1:4" x14ac:dyDescent="0.2">
      <c r="A1545">
        <f t="shared" si="48"/>
        <v>1.6019999999999817</v>
      </c>
      <c r="C1545">
        <f t="shared" si="47"/>
        <v>12.127435333678761</v>
      </c>
      <c r="D1545">
        <f t="shared" si="47"/>
        <v>6.2103513496385858</v>
      </c>
    </row>
    <row r="1546" spans="1:4" x14ac:dyDescent="0.2">
      <c r="A1546">
        <f t="shared" si="48"/>
        <v>1.6049999999999816</v>
      </c>
      <c r="C1546">
        <f t="shared" si="47"/>
        <v>12.409491596928262</v>
      </c>
      <c r="D1546">
        <f t="shared" si="47"/>
        <v>6.3433210274833982</v>
      </c>
    </row>
    <row r="1547" spans="1:4" x14ac:dyDescent="0.2">
      <c r="A1547">
        <f t="shared" si="48"/>
        <v>1.6079999999999814</v>
      </c>
      <c r="C1547">
        <f t="shared" si="47"/>
        <v>12.697842909266683</v>
      </c>
      <c r="D1547">
        <f t="shared" si="47"/>
        <v>6.4789010719505313</v>
      </c>
    </row>
    <row r="1548" spans="1:4" x14ac:dyDescent="0.2">
      <c r="A1548">
        <f t="shared" si="48"/>
        <v>1.6109999999999813</v>
      </c>
      <c r="C1548">
        <f t="shared" ref="B1548:D1611" si="49">-$A1548/1280*(315*POWER(C$8,8)+210*POWER(C$8,6)*POWER($A1548,2)+168*POWER(C$8,4)*POWER($A1548,4)+144*POWER(C$8,2)*POWER($A1548,6)+128*POWER($A1548,8))*SQRT(POWER(C$8,2)-POWER($A1548,2))+63/256*POWER(C$8,10)*ASIN($A1548/C$8)</f>
        <v>12.992628156010881</v>
      </c>
      <c r="D1548">
        <f t="shared" si="49"/>
        <v>6.6171382568827539</v>
      </c>
    </row>
    <row r="1549" spans="1:4" x14ac:dyDescent="0.2">
      <c r="A1549">
        <f t="shared" ref="A1549:A1612" si="50">A1548+B$3</f>
        <v>1.6139999999999812</v>
      </c>
      <c r="C1549">
        <f t="shared" si="49"/>
        <v>13.293989424399086</v>
      </c>
      <c r="D1549">
        <f t="shared" si="49"/>
        <v>6.7580801189214981</v>
      </c>
    </row>
    <row r="1550" spans="1:4" x14ac:dyDescent="0.2">
      <c r="A1550">
        <f t="shared" si="50"/>
        <v>1.6169999999999811</v>
      </c>
      <c r="C1550">
        <f t="shared" si="49"/>
        <v>13.602072087317055</v>
      </c>
      <c r="D1550">
        <f t="shared" si="49"/>
        <v>6.9017749688609911</v>
      </c>
    </row>
    <row r="1551" spans="1:4" x14ac:dyDescent="0.2">
      <c r="A1551">
        <f t="shared" si="50"/>
        <v>1.619999999999981</v>
      </c>
      <c r="C1551">
        <f t="shared" si="49"/>
        <v>13.91702488970833</v>
      </c>
      <c r="D1551">
        <f t="shared" si="49"/>
        <v>7.0482719031388115</v>
      </c>
    </row>
    <row r="1552" spans="1:4" x14ac:dyDescent="0.2">
      <c r="A1552">
        <f t="shared" si="50"/>
        <v>1.6229999999999809</v>
      </c>
      <c r="C1552">
        <f t="shared" si="49"/>
        <v>14.239000037773167</v>
      </c>
      <c r="D1552">
        <f t="shared" si="49"/>
        <v>7.1976208154719643</v>
      </c>
    </row>
    <row r="1553" spans="1:4" x14ac:dyDescent="0.2">
      <c r="A1553">
        <f t="shared" si="50"/>
        <v>1.6259999999999808</v>
      </c>
      <c r="C1553">
        <f t="shared" si="49"/>
        <v>14.568153291073145</v>
      </c>
      <c r="D1553">
        <f t="shared" si="49"/>
        <v>7.3498724086875882</v>
      </c>
    </row>
    <row r="1554" spans="1:4" x14ac:dyDescent="0.2">
      <c r="A1554">
        <f t="shared" si="50"/>
        <v>1.6289999999999807</v>
      </c>
      <c r="C1554">
        <f t="shared" si="49"/>
        <v>14.904644057658288</v>
      </c>
      <c r="D1554">
        <f t="shared" si="49"/>
        <v>7.5050782066864485</v>
      </c>
    </row>
    <row r="1555" spans="1:4" x14ac:dyDescent="0.2">
      <c r="A1555">
        <f t="shared" si="50"/>
        <v>1.6319999999999806</v>
      </c>
      <c r="C1555">
        <f t="shared" si="49"/>
        <v>15.248635492342203</v>
      </c>
      <c r="D1555">
        <f t="shared" si="49"/>
        <v>7.663290566582873</v>
      </c>
    </row>
    <row r="1556" spans="1:4" x14ac:dyDescent="0.2">
      <c r="A1556">
        <f t="shared" si="50"/>
        <v>1.6349999999999805</v>
      </c>
      <c r="C1556">
        <f t="shared" si="49"/>
        <v>15.600294598257108</v>
      </c>
      <c r="D1556">
        <f t="shared" si="49"/>
        <v>7.8245626910083956</v>
      </c>
    </row>
    <row r="1557" spans="1:4" x14ac:dyDescent="0.2">
      <c r="A1557">
        <f t="shared" si="50"/>
        <v>1.6379999999999804</v>
      </c>
      <c r="C1557">
        <f t="shared" si="49"/>
        <v>15.959792331825724</v>
      </c>
      <c r="D1557">
        <f t="shared" si="49"/>
        <v>7.9889486405772914</v>
      </c>
    </row>
    <row r="1558" spans="1:4" x14ac:dyDescent="0.2">
      <c r="A1558">
        <f t="shared" si="50"/>
        <v>1.6409999999999803</v>
      </c>
      <c r="C1558">
        <f t="shared" si="49"/>
        <v>16.327303711296821</v>
      </c>
      <c r="D1558">
        <f t="shared" si="49"/>
        <v>8.1565033465267334</v>
      </c>
    </row>
    <row r="1559" spans="1:4" x14ac:dyDescent="0.2">
      <c r="A1559">
        <f t="shared" si="50"/>
        <v>1.6439999999999801</v>
      </c>
      <c r="C1559">
        <f t="shared" si="49"/>
        <v>16.703007928995135</v>
      </c>
      <c r="D1559">
        <f t="shared" si="49"/>
        <v>8.3272826235297543</v>
      </c>
    </row>
    <row r="1560" spans="1:4" x14ac:dyDescent="0.2">
      <c r="A1560">
        <f t="shared" si="50"/>
        <v>1.64699999999998</v>
      </c>
      <c r="C1560">
        <f t="shared" si="49"/>
        <v>17.087088467448922</v>
      </c>
      <c r="D1560">
        <f t="shared" si="49"/>
        <v>8.5013431827010209</v>
      </c>
    </row>
    <row r="1561" spans="1:4" x14ac:dyDescent="0.2">
      <c r="A1561">
        <f t="shared" si="50"/>
        <v>1.6499999999999799</v>
      </c>
      <c r="C1561">
        <f t="shared" si="49"/>
        <v>17.479733219561297</v>
      </c>
      <c r="D1561">
        <f t="shared" si="49"/>
        <v>8.6787426447190228</v>
      </c>
    </row>
    <row r="1562" spans="1:4" x14ac:dyDescent="0.2">
      <c r="A1562">
        <f t="shared" si="50"/>
        <v>1.6529999999999798</v>
      </c>
      <c r="C1562">
        <f t="shared" si="49"/>
        <v>17.881134613007106</v>
      </c>
      <c r="D1562">
        <f t="shared" si="49"/>
        <v>8.8595395532283874</v>
      </c>
    </row>
    <row r="1563" spans="1:4" x14ac:dyDescent="0.2">
      <c r="A1563">
        <f t="shared" si="50"/>
        <v>1.6559999999999797</v>
      </c>
      <c r="C1563">
        <f t="shared" si="49"/>
        <v>18.291489739041026</v>
      </c>
      <c r="D1563">
        <f t="shared" si="49"/>
        <v>9.0437933882985817</v>
      </c>
    </row>
    <row r="1564" spans="1:4" x14ac:dyDescent="0.2">
      <c r="A1564">
        <f t="shared" si="50"/>
        <v>1.6589999999999796</v>
      </c>
      <c r="C1564">
        <f t="shared" si="49"/>
        <v>18.711000485915548</v>
      </c>
      <c r="D1564">
        <f t="shared" si="49"/>
        <v>9.2315645801936626</v>
      </c>
    </row>
    <row r="1565" spans="1:4" x14ac:dyDescent="0.2">
      <c r="A1565">
        <f t="shared" si="50"/>
        <v>1.6619999999999795</v>
      </c>
      <c r="C1565">
        <f t="shared" si="49"/>
        <v>19.139873677118317</v>
      </c>
      <c r="D1565">
        <f t="shared" si="49"/>
        <v>9.4229145232238807</v>
      </c>
    </row>
    <row r="1566" spans="1:4" x14ac:dyDescent="0.2">
      <c r="A1566">
        <f t="shared" si="50"/>
        <v>1.6649999999999794</v>
      </c>
      <c r="C1566">
        <f t="shared" si="49"/>
        <v>19.578321214650259</v>
      </c>
      <c r="D1566">
        <f t="shared" si="49"/>
        <v>9.6179055898719525</v>
      </c>
    </row>
    <row r="1567" spans="1:4" x14ac:dyDescent="0.2">
      <c r="A1567">
        <f t="shared" si="50"/>
        <v>1.6679999999999793</v>
      </c>
      <c r="C1567">
        <f t="shared" si="49"/>
        <v>20.026560227575487</v>
      </c>
      <c r="D1567">
        <f t="shared" si="49"/>
        <v>9.8166011450011865</v>
      </c>
    </row>
    <row r="1568" spans="1:4" x14ac:dyDescent="0.2">
      <c r="A1568">
        <f t="shared" si="50"/>
        <v>1.6709999999999792</v>
      </c>
      <c r="C1568">
        <f t="shared" si="49"/>
        <v>20.484813226091859</v>
      </c>
      <c r="D1568">
        <f t="shared" si="49"/>
        <v>10.019065560405579</v>
      </c>
    </row>
    <row r="1569" spans="1:4" x14ac:dyDescent="0.2">
      <c r="A1569">
        <f t="shared" si="50"/>
        <v>1.6739999999999791</v>
      </c>
      <c r="C1569">
        <f t="shared" si="49"/>
        <v>20.953308261380897</v>
      </c>
      <c r="D1569">
        <f t="shared" si="49"/>
        <v>10.225364229423576</v>
      </c>
    </row>
    <row r="1570" spans="1:4" x14ac:dyDescent="0.2">
      <c r="A1570">
        <f t="shared" si="50"/>
        <v>1.676999999999979</v>
      </c>
      <c r="C1570">
        <f t="shared" si="49"/>
        <v>21.432279091512811</v>
      </c>
      <c r="D1570">
        <f t="shared" si="49"/>
        <v>10.435563581804672</v>
      </c>
    </row>
    <row r="1571" spans="1:4" x14ac:dyDescent="0.2">
      <c r="A1571">
        <f t="shared" si="50"/>
        <v>1.6799999999999788</v>
      </c>
      <c r="C1571">
        <f t="shared" si="49"/>
        <v>21.921965353698738</v>
      </c>
      <c r="D1571">
        <f t="shared" si="49"/>
        <v>10.649731098808843</v>
      </c>
    </row>
    <row r="1572" spans="1:4" x14ac:dyDescent="0.2">
      <c r="A1572">
        <f t="shared" si="50"/>
        <v>1.6829999999999787</v>
      </c>
      <c r="C1572">
        <f t="shared" si="49"/>
        <v>22.422612743197959</v>
      </c>
      <c r="D1572">
        <f t="shared" si="49"/>
        <v>10.867935328436943</v>
      </c>
    </row>
    <row r="1573" spans="1:4" x14ac:dyDescent="0.2">
      <c r="A1573">
        <f t="shared" si="50"/>
        <v>1.6859999999999786</v>
      </c>
      <c r="C1573">
        <f t="shared" si="49"/>
        <v>22.934473199207815</v>
      </c>
      <c r="D1573">
        <f t="shared" si="49"/>
        <v>11.090245900919399</v>
      </c>
    </row>
    <row r="1574" spans="1:4" x14ac:dyDescent="0.2">
      <c r="A1574">
        <f t="shared" si="50"/>
        <v>1.6889999999999785</v>
      </c>
      <c r="C1574">
        <f t="shared" si="49"/>
        <v>23.457805098082503</v>
      </c>
      <c r="D1574">
        <f t="shared" si="49"/>
        <v>11.316733544423187</v>
      </c>
    </row>
    <row r="1575" spans="1:4" x14ac:dyDescent="0.2">
      <c r="A1575">
        <f t="shared" si="50"/>
        <v>1.6919999999999784</v>
      </c>
      <c r="C1575">
        <f t="shared" si="49"/>
        <v>23.992873454248667</v>
      </c>
      <c r="D1575">
        <f t="shared" si="49"/>
        <v>11.547470100920691</v>
      </c>
    </row>
    <row r="1576" spans="1:4" x14ac:dyDescent="0.2">
      <c r="A1576">
        <f t="shared" si="50"/>
        <v>1.6949999999999783</v>
      </c>
      <c r="C1576">
        <f t="shared" si="49"/>
        <v>24.539950129207085</v>
      </c>
      <c r="D1576">
        <f t="shared" si="49"/>
        <v>11.782528542322325</v>
      </c>
    </row>
    <row r="1577" spans="1:4" x14ac:dyDescent="0.2">
      <c r="A1577">
        <f t="shared" si="50"/>
        <v>1.6979999999999782</v>
      </c>
      <c r="C1577">
        <f t="shared" si="49"/>
        <v>25.099314049036309</v>
      </c>
      <c r="D1577">
        <f t="shared" si="49"/>
        <v>12.02198298680014</v>
      </c>
    </row>
    <row r="1578" spans="1:4" x14ac:dyDescent="0.2">
      <c r="A1578">
        <f t="shared" si="50"/>
        <v>1.7009999999999781</v>
      </c>
      <c r="C1578">
        <f t="shared" si="49"/>
        <v>25.671251430837799</v>
      </c>
      <c r="D1578">
        <f t="shared" si="49"/>
        <v>12.265908715344267</v>
      </c>
    </row>
    <row r="1579" spans="1:4" x14ac:dyDescent="0.2">
      <c r="A1579">
        <f t="shared" si="50"/>
        <v>1.703999999999978</v>
      </c>
      <c r="C1579">
        <f t="shared" si="49"/>
        <v>26.25605601858976</v>
      </c>
      <c r="D1579">
        <f t="shared" si="49"/>
        <v>12.514382188532181</v>
      </c>
    </row>
    <row r="1580" spans="1:4" x14ac:dyDescent="0.2">
      <c r="A1580">
        <f t="shared" si="50"/>
        <v>1.7069999999999779</v>
      </c>
      <c r="C1580">
        <f t="shared" si="49"/>
        <v>26.85402932890895</v>
      </c>
      <c r="D1580">
        <f t="shared" si="49"/>
        <v>12.767481063528976</v>
      </c>
    </row>
    <row r="1581" spans="1:4" x14ac:dyDescent="0.2">
      <c r="A1581">
        <f t="shared" si="50"/>
        <v>1.7099999999999778</v>
      </c>
      <c r="C1581">
        <f t="shared" si="49"/>
        <v>27.465480907250083</v>
      </c>
      <c r="D1581">
        <f t="shared" si="49"/>
        <v>13.025284211336839</v>
      </c>
    </row>
    <row r="1582" spans="1:4" x14ac:dyDescent="0.2">
      <c r="A1582">
        <f t="shared" si="50"/>
        <v>1.7129999999999777</v>
      </c>
      <c r="C1582">
        <f t="shared" si="49"/>
        <v>28.090728595107663</v>
      </c>
      <c r="D1582">
        <f t="shared" si="49"/>
        <v>13.287871734230066</v>
      </c>
    </row>
    <row r="1583" spans="1:4" x14ac:dyDescent="0.2">
      <c r="A1583">
        <f t="shared" si="50"/>
        <v>1.7159999999999775</v>
      </c>
      <c r="C1583">
        <f t="shared" si="49"/>
        <v>28.73009880882276</v>
      </c>
      <c r="D1583">
        <f t="shared" si="49"/>
        <v>13.555324983495666</v>
      </c>
    </row>
    <row r="1584" spans="1:4" x14ac:dyDescent="0.2">
      <c r="A1584">
        <f t="shared" si="50"/>
        <v>1.7189999999999774</v>
      </c>
      <c r="C1584">
        <f t="shared" si="49"/>
        <v>29.383926830635374</v>
      </c>
      <c r="D1584">
        <f t="shared" si="49"/>
        <v>13.8277265773213</v>
      </c>
    </row>
    <row r="1585" spans="1:4" x14ac:dyDescent="0.2">
      <c r="A1585">
        <f t="shared" si="50"/>
        <v>1.7219999999999773</v>
      </c>
      <c r="C1585">
        <f t="shared" si="49"/>
        <v>30.05255711267074</v>
      </c>
      <c r="D1585">
        <f t="shared" si="49"/>
        <v>14.105160419012464</v>
      </c>
    </row>
    <row r="1586" spans="1:4" x14ac:dyDescent="0.2">
      <c r="A1586">
        <f t="shared" si="50"/>
        <v>1.7249999999999772</v>
      </c>
      <c r="C1586">
        <f t="shared" si="49"/>
        <v>30.736343594589073</v>
      </c>
      <c r="D1586">
        <f t="shared" si="49"/>
        <v>14.387711715420664</v>
      </c>
    </row>
    <row r="1587" spans="1:4" x14ac:dyDescent="0.2">
      <c r="A1587">
        <f t="shared" si="50"/>
        <v>1.7279999999999771</v>
      </c>
      <c r="C1587">
        <f t="shared" si="49"/>
        <v>31.435650035683977</v>
      </c>
      <c r="D1587">
        <f t="shared" si="49"/>
        <v>14.67546699558261</v>
      </c>
    </row>
    <row r="1588" spans="1:4" x14ac:dyDescent="0.2">
      <c r="A1588">
        <f t="shared" si="50"/>
        <v>1.730999999999977</v>
      </c>
      <c r="C1588">
        <f t="shared" si="49"/>
        <v>32.150850362265658</v>
      </c>
      <c r="D1588">
        <f t="shared" si="49"/>
        <v>14.968514129684991</v>
      </c>
    </row>
    <row r="1589" spans="1:4" x14ac:dyDescent="0.2">
      <c r="A1589">
        <f t="shared" si="50"/>
        <v>1.7339999999999769</v>
      </c>
      <c r="C1589">
        <f t="shared" si="49"/>
        <v>32.882329031225993</v>
      </c>
      <c r="D1589">
        <f t="shared" si="49"/>
        <v>15.266942348225712</v>
      </c>
    </row>
    <row r="1590" spans="1:4" x14ac:dyDescent="0.2">
      <c r="A1590">
        <f t="shared" si="50"/>
        <v>1.7369999999999768</v>
      </c>
      <c r="C1590">
        <f t="shared" si="49"/>
        <v>33.630481410747706</v>
      </c>
      <c r="D1590">
        <f t="shared" si="49"/>
        <v>15.570842261444341</v>
      </c>
    </row>
    <row r="1591" spans="1:4" x14ac:dyDescent="0.2">
      <c r="A1591">
        <f t="shared" si="50"/>
        <v>1.7399999999999767</v>
      </c>
      <c r="C1591">
        <f t="shared" si="49"/>
        <v>34.395714179185177</v>
      </c>
      <c r="D1591">
        <f t="shared" si="49"/>
        <v>15.880305879039952</v>
      </c>
    </row>
    <row r="1592" spans="1:4" x14ac:dyDescent="0.2">
      <c r="A1592">
        <f t="shared" si="50"/>
        <v>1.7429999999999766</v>
      </c>
      <c r="C1592">
        <f t="shared" si="49"/>
        <v>35.178445743226263</v>
      </c>
      <c r="D1592">
        <f t="shared" si="49"/>
        <v>16.195426630138172</v>
      </c>
    </row>
    <row r="1593" spans="1:4" x14ac:dyDescent="0.2">
      <c r="A1593">
        <f t="shared" si="50"/>
        <v>1.7459999999999765</v>
      </c>
      <c r="C1593">
        <f t="shared" si="49"/>
        <v>35.979106676519223</v>
      </c>
      <c r="D1593">
        <f t="shared" si="49"/>
        <v>16.516299383503792</v>
      </c>
    </row>
    <row r="1594" spans="1:4" x14ac:dyDescent="0.2">
      <c r="A1594">
        <f t="shared" si="50"/>
        <v>1.7489999999999764</v>
      </c>
      <c r="C1594">
        <f t="shared" si="49"/>
        <v>36.798140180044442</v>
      </c>
      <c r="D1594">
        <f t="shared" si="49"/>
        <v>16.843020468069881</v>
      </c>
    </row>
    <row r="1595" spans="1:4" x14ac:dyDescent="0.2">
      <c r="A1595">
        <f t="shared" si="50"/>
        <v>1.7519999999999762</v>
      </c>
      <c r="C1595">
        <f t="shared" si="49"/>
        <v>37.636002565602524</v>
      </c>
      <c r="D1595">
        <f t="shared" si="49"/>
        <v>17.175687693714281</v>
      </c>
    </row>
    <row r="1596" spans="1:4" x14ac:dyDescent="0.2">
      <c r="A1596">
        <f t="shared" si="50"/>
        <v>1.7549999999999761</v>
      </c>
      <c r="C1596">
        <f t="shared" si="49"/>
        <v>38.493163763899503</v>
      </c>
      <c r="D1596">
        <f t="shared" si="49"/>
        <v>17.51440037231805</v>
      </c>
    </row>
    <row r="1597" spans="1:4" x14ac:dyDescent="0.2">
      <c r="A1597">
        <f t="shared" si="50"/>
        <v>1.757999999999976</v>
      </c>
      <c r="C1597">
        <f t="shared" si="49"/>
        <v>39.370107858822763</v>
      </c>
      <c r="D1597">
        <f t="shared" si="49"/>
        <v>17.859259339102209</v>
      </c>
    </row>
    <row r="1598" spans="1:4" x14ac:dyDescent="0.2">
      <c r="A1598">
        <f t="shared" si="50"/>
        <v>1.7609999999999759</v>
      </c>
      <c r="C1598">
        <f t="shared" si="49"/>
        <v>40.267333649627943</v>
      </c>
      <c r="D1598">
        <f t="shared" si="49"/>
        <v>18.210366974299177</v>
      </c>
    </row>
    <row r="1599" spans="1:4" x14ac:dyDescent="0.2">
      <c r="A1599">
        <f t="shared" si="50"/>
        <v>1.7639999999999758</v>
      </c>
      <c r="C1599">
        <f t="shared" si="49"/>
        <v>41.185355242894701</v>
      </c>
      <c r="D1599">
        <f t="shared" si="49"/>
        <v>18.567827225022484</v>
      </c>
    </row>
    <row r="1600" spans="1:4" x14ac:dyDescent="0.2">
      <c r="A1600">
        <f t="shared" si="50"/>
        <v>1.7669999999999757</v>
      </c>
      <c r="C1600">
        <f t="shared" si="49"/>
        <v>42.124702676259091</v>
      </c>
      <c r="D1600">
        <f t="shared" si="49"/>
        <v>18.931745627523924</v>
      </c>
    </row>
    <row r="1601" spans="1:4" x14ac:dyDescent="0.2">
      <c r="A1601">
        <f t="shared" si="50"/>
        <v>1.7699999999999756</v>
      </c>
      <c r="C1601">
        <f t="shared" si="49"/>
        <v>43.085922576095498</v>
      </c>
      <c r="D1601">
        <f t="shared" si="49"/>
        <v>19.302229329705369</v>
      </c>
    </row>
    <row r="1602" spans="1:4" x14ac:dyDescent="0.2">
      <c r="A1602">
        <f t="shared" si="50"/>
        <v>1.7729999999999755</v>
      </c>
      <c r="C1602">
        <f t="shared" si="49"/>
        <v>44.0695788514995</v>
      </c>
      <c r="D1602">
        <f t="shared" si="49"/>
        <v>19.679387113919802</v>
      </c>
    </row>
    <row r="1603" spans="1:4" x14ac:dyDescent="0.2">
      <c r="A1603">
        <f t="shared" si="50"/>
        <v>1.7759999999999754</v>
      </c>
      <c r="C1603">
        <f t="shared" si="49"/>
        <v>45.076253427126289</v>
      </c>
      <c r="D1603">
        <f t="shared" si="49"/>
        <v>20.063329420119771</v>
      </c>
    </row>
    <row r="1604" spans="1:4" x14ac:dyDescent="0.2">
      <c r="A1604">
        <f t="shared" si="50"/>
        <v>1.7789999999999753</v>
      </c>
      <c r="C1604">
        <f t="shared" si="49"/>
        <v>46.106547017651081</v>
      </c>
      <c r="D1604">
        <f t="shared" si="49"/>
        <v>20.454168369285981</v>
      </c>
    </row>
    <row r="1605" spans="1:4" x14ac:dyDescent="0.2">
      <c r="A1605">
        <f t="shared" si="50"/>
        <v>1.7819999999999752</v>
      </c>
      <c r="C1605">
        <f t="shared" si="49"/>
        <v>47.161079946861577</v>
      </c>
      <c r="D1605">
        <f t="shared" si="49"/>
        <v>20.852017787188743</v>
      </c>
    </row>
    <row r="1606" spans="1:4" x14ac:dyDescent="0.2">
      <c r="A1606">
        <f t="shared" si="50"/>
        <v>1.7849999999999751</v>
      </c>
      <c r="C1606">
        <f t="shared" si="49"/>
        <v>48.240493014657375</v>
      </c>
      <c r="D1606">
        <f t="shared" si="49"/>
        <v>21.25699322843866</v>
      </c>
    </row>
    <row r="1607" spans="1:4" x14ac:dyDescent="0.2">
      <c r="A1607">
        <f t="shared" si="50"/>
        <v>1.7879999999999749</v>
      </c>
      <c r="C1607">
        <f t="shared" si="49"/>
        <v>49.345448415518945</v>
      </c>
      <c r="D1607">
        <f t="shared" si="49"/>
        <v>21.669212000904736</v>
      </c>
    </row>
    <row r="1608" spans="1:4" x14ac:dyDescent="0.2">
      <c r="A1608">
        <f t="shared" si="50"/>
        <v>1.7909999999999748</v>
      </c>
      <c r="C1608">
        <f t="shared" si="49"/>
        <v>50.476630712336799</v>
      </c>
      <c r="D1608">
        <f t="shared" si="49"/>
        <v>22.088793190434444</v>
      </c>
    </row>
    <row r="1609" spans="1:4" x14ac:dyDescent="0.2">
      <c r="A1609">
        <f t="shared" si="50"/>
        <v>1.7939999999999747</v>
      </c>
      <c r="C1609">
        <f t="shared" si="49"/>
        <v>51.634747869841789</v>
      </c>
      <c r="D1609">
        <f t="shared" si="49"/>
        <v>22.515857685904848</v>
      </c>
    </row>
    <row r="1610" spans="1:4" x14ac:dyDescent="0.2">
      <c r="A1610">
        <f t="shared" si="50"/>
        <v>1.7969999999999746</v>
      </c>
      <c r="C1610">
        <f t="shared" si="49"/>
        <v>52.820532352279741</v>
      </c>
      <c r="D1610">
        <f t="shared" si="49"/>
        <v>22.950528204617513</v>
      </c>
    </row>
    <row r="1611" spans="1:4" x14ac:dyDescent="0.2">
      <c r="A1611">
        <f t="shared" si="50"/>
        <v>1.7999999999999745</v>
      </c>
      <c r="C1611">
        <f t="shared" si="49"/>
        <v>54.034742290404694</v>
      </c>
      <c r="D1611">
        <f t="shared" si="49"/>
        <v>23.392929318033566</v>
      </c>
    </row>
    <row r="1612" spans="1:4" x14ac:dyDescent="0.2">
      <c r="A1612">
        <f t="shared" si="50"/>
        <v>1.8029999999999744</v>
      </c>
      <c r="C1612">
        <f t="shared" ref="B1612:D1675" si="51">-$A1612/1280*(315*POWER(C$8,8)+210*POWER(C$8,6)*POWER($A1612,2)+168*POWER(C$8,4)*POWER($A1612,4)+144*POWER(C$8,2)*POWER($A1612,6)+128*POWER($A1612,8))*SQRT(POWER(C$8,2)-POWER($A1612,2))+63/256*POWER(C$8,10)*ASIN($A1612/C$8)</f>
        <v>55.278162723359458</v>
      </c>
      <c r="D1612">
        <f t="shared" si="51"/>
        <v>23.843187477843458</v>
      </c>
    </row>
    <row r="1613" spans="1:4" x14ac:dyDescent="0.2">
      <c r="A1613">
        <f t="shared" ref="A1613:A1676" si="52">A1612+B$3</f>
        <v>1.8059999999999743</v>
      </c>
      <c r="C1613">
        <f t="shared" si="51"/>
        <v>56.55160692154999</v>
      </c>
      <c r="D1613">
        <f t="shared" si="51"/>
        <v>24.301431042440527</v>
      </c>
    </row>
    <row r="1614" spans="1:4" x14ac:dyDescent="0.2">
      <c r="A1614">
        <f t="shared" si="52"/>
        <v>1.8089999999999742</v>
      </c>
      <c r="C1614">
        <f t="shared" si="51"/>
        <v>57.855917797227249</v>
      </c>
      <c r="D1614">
        <f t="shared" si="51"/>
        <v>24.767790303638321</v>
      </c>
    </row>
    <row r="1615" spans="1:4" x14ac:dyDescent="0.2">
      <c r="A1615">
        <f t="shared" si="52"/>
        <v>1.8119999999999741</v>
      </c>
      <c r="C1615">
        <f t="shared" si="51"/>
        <v>59.191969410165058</v>
      </c>
      <c r="D1615">
        <f t="shared" si="51"/>
        <v>25.242397513877222</v>
      </c>
    </row>
    <row r="1616" spans="1:4" x14ac:dyDescent="0.2">
      <c r="A1616">
        <f t="shared" si="52"/>
        <v>1.814999999999974</v>
      </c>
      <c r="C1616">
        <f t="shared" si="51"/>
        <v>60.560668576580213</v>
      </c>
      <c r="D1616">
        <f t="shared" si="51"/>
        <v>25.725386913727561</v>
      </c>
    </row>
    <row r="1617" spans="1:4" x14ac:dyDescent="0.2">
      <c r="A1617">
        <f t="shared" si="52"/>
        <v>1.8179999999999739</v>
      </c>
      <c r="C1617">
        <f t="shared" si="51"/>
        <v>61.962956590284477</v>
      </c>
      <c r="D1617">
        <f t="shared" si="51"/>
        <v>26.216894759736533</v>
      </c>
    </row>
    <row r="1618" spans="1:4" x14ac:dyDescent="0.2">
      <c r="A1618">
        <f t="shared" si="52"/>
        <v>1.8209999999999738</v>
      </c>
      <c r="C1618">
        <f t="shared" si="51"/>
        <v>63.399811066012319</v>
      </c>
      <c r="D1618">
        <f t="shared" si="51"/>
        <v>26.717059352724391</v>
      </c>
    </row>
    <row r="1619" spans="1:4" x14ac:dyDescent="0.2">
      <c r="A1619">
        <f t="shared" si="52"/>
        <v>1.8239999999999736</v>
      </c>
      <c r="C1619">
        <f t="shared" si="51"/>
        <v>64.87224791593772</v>
      </c>
      <c r="D1619">
        <f t="shared" si="51"/>
        <v>27.226021066411704</v>
      </c>
    </row>
    <row r="1620" spans="1:4" x14ac:dyDescent="0.2">
      <c r="A1620">
        <f t="shared" si="52"/>
        <v>1.8269999999999735</v>
      </c>
      <c r="C1620">
        <f t="shared" si="51"/>
        <v>66.381323471595607</v>
      </c>
      <c r="D1620">
        <f t="shared" si="51"/>
        <v>27.743922376434057</v>
      </c>
    </row>
    <row r="1621" spans="1:4" x14ac:dyDescent="0.2">
      <c r="A1621">
        <f t="shared" si="52"/>
        <v>1.8299999999999734</v>
      </c>
      <c r="C1621">
        <f t="shared" si="51"/>
        <v>67.928136764787723</v>
      </c>
      <c r="D1621">
        <f t="shared" si="51"/>
        <v>28.270907889758746</v>
      </c>
    </row>
    <row r="1622" spans="1:4" x14ac:dyDescent="0.2">
      <c r="A1622">
        <f t="shared" si="52"/>
        <v>1.8329999999999733</v>
      </c>
      <c r="C1622">
        <f t="shared" si="51"/>
        <v>69.51383198259191</v>
      </c>
      <c r="D1622">
        <f t="shared" si="51"/>
        <v>28.807124374516206</v>
      </c>
    </row>
    <row r="1623" spans="1:4" x14ac:dyDescent="0.2">
      <c r="A1623">
        <f t="shared" si="52"/>
        <v>1.8359999999999732</v>
      </c>
      <c r="C1623">
        <f t="shared" si="51"/>
        <v>71.139601113338784</v>
      </c>
      <c r="D1623">
        <f t="shared" si="51"/>
        <v>29.35272079016795</v>
      </c>
    </row>
    <row r="1624" spans="1:4" x14ac:dyDescent="0.2">
      <c r="A1624">
        <f t="shared" si="52"/>
        <v>1.8389999999999731</v>
      </c>
      <c r="C1624">
        <f t="shared" si="51"/>
        <v>72.806686802405267</v>
      </c>
      <c r="D1624">
        <f t="shared" si="51"/>
        <v>29.907848318180186</v>
      </c>
    </row>
    <row r="1625" spans="1:4" x14ac:dyDescent="0.2">
      <c r="A1625">
        <f t="shared" si="52"/>
        <v>1.841999999999973</v>
      </c>
      <c r="C1625">
        <f t="shared" si="51"/>
        <v>74.516385438932474</v>
      </c>
      <c r="D1625">
        <f t="shared" si="51"/>
        <v>30.472660393017577</v>
      </c>
    </row>
    <row r="1626" spans="1:4" x14ac:dyDescent="0.2">
      <c r="A1626">
        <f t="shared" si="52"/>
        <v>1.8449999999999729</v>
      </c>
      <c r="C1626">
        <f t="shared" si="51"/>
        <v>76.270050497160497</v>
      </c>
      <c r="D1626">
        <f t="shared" si="51"/>
        <v>31.047312733602666</v>
      </c>
    </row>
    <row r="1627" spans="1:4" x14ac:dyDescent="0.2">
      <c r="A1627">
        <f t="shared" si="52"/>
        <v>1.8479999999999728</v>
      </c>
      <c r="C1627">
        <f t="shared" si="51"/>
        <v>78.069096159017306</v>
      </c>
      <c r="D1627">
        <f t="shared" si="51"/>
        <v>31.631963375184569</v>
      </c>
    </row>
    <row r="1628" spans="1:4" x14ac:dyDescent="0.2">
      <c r="A1628">
        <f t="shared" si="52"/>
        <v>1.8509999999999727</v>
      </c>
      <c r="C1628">
        <f t="shared" si="51"/>
        <v>79.915001247993928</v>
      </c>
      <c r="D1628">
        <f t="shared" si="51"/>
        <v>32.226772701664231</v>
      </c>
    </row>
    <row r="1629" spans="1:4" x14ac:dyDescent="0.2">
      <c r="A1629">
        <f t="shared" si="52"/>
        <v>1.8539999999999726</v>
      </c>
      <c r="C1629">
        <f t="shared" si="51"/>
        <v>81.809313508232094</v>
      </c>
      <c r="D1629">
        <f t="shared" si="51"/>
        <v>32.831903478303502</v>
      </c>
    </row>
    <row r="1630" spans="1:4" x14ac:dyDescent="0.2">
      <c r="A1630">
        <f t="shared" si="52"/>
        <v>1.8569999999999725</v>
      </c>
      <c r="C1630">
        <f t="shared" si="51"/>
        <v>83.753654267244855</v>
      </c>
      <c r="D1630">
        <f t="shared" si="51"/>
        <v>33.44752088493442</v>
      </c>
    </row>
    <row r="1631" spans="1:4" x14ac:dyDescent="0.2">
      <c r="A1631">
        <f t="shared" si="52"/>
        <v>1.8599999999999723</v>
      </c>
      <c r="C1631">
        <f t="shared" si="51"/>
        <v>85.749723525891341</v>
      </c>
      <c r="D1631">
        <f t="shared" si="51"/>
        <v>34.073792549581412</v>
      </c>
    </row>
    <row r="1632" spans="1:4" x14ac:dyDescent="0.2">
      <c r="A1632">
        <f t="shared" si="52"/>
        <v>1.8629999999999722</v>
      </c>
      <c r="C1632">
        <f t="shared" si="51"/>
        <v>87.799305525259626</v>
      </c>
      <c r="D1632">
        <f t="shared" si="51"/>
        <v>34.710888582521875</v>
      </c>
    </row>
    <row r="1633" spans="1:4" x14ac:dyDescent="0.2">
      <c r="A1633">
        <f t="shared" si="52"/>
        <v>1.8659999999999721</v>
      </c>
      <c r="C1633">
        <f t="shared" si="51"/>
        <v>89.904274847131148</v>
      </c>
      <c r="D1633">
        <f t="shared" si="51"/>
        <v>35.358981610859701</v>
      </c>
    </row>
    <row r="1634" spans="1:4" x14ac:dyDescent="0.2">
      <c r="A1634">
        <f t="shared" si="52"/>
        <v>1.868999999999972</v>
      </c>
      <c r="C1634">
        <f t="shared" si="51"/>
        <v>92.066603112895365</v>
      </c>
      <c r="D1634">
        <f t="shared" si="51"/>
        <v>36.018246813539008</v>
      </c>
    </row>
    <row r="1635" spans="1:4" x14ac:dyDescent="0.2">
      <c r="A1635">
        <f t="shared" si="52"/>
        <v>1.8719999999999719</v>
      </c>
      <c r="C1635">
        <f t="shared" si="51"/>
        <v>94.288366355382777</v>
      </c>
      <c r="D1635">
        <f t="shared" si="51"/>
        <v>36.688861956788969</v>
      </c>
    </row>
    <row r="1636" spans="1:4" x14ac:dyDescent="0.2">
      <c r="A1636">
        <f t="shared" si="52"/>
        <v>1.8749999999999718</v>
      </c>
      <c r="C1636">
        <f t="shared" si="51"/>
        <v>96.571753149370664</v>
      </c>
      <c r="D1636">
        <f t="shared" si="51"/>
        <v>37.371007430134341</v>
      </c>
    </row>
    <row r="1637" spans="1:4" x14ac:dyDescent="0.2">
      <c r="A1637">
        <f t="shared" si="52"/>
        <v>1.8779999999999717</v>
      </c>
      <c r="C1637">
        <f t="shared" si="51"/>
        <v>98.919073599821047</v>
      </c>
      <c r="D1637">
        <f t="shared" si="51"/>
        <v>38.064866282824369</v>
      </c>
    </row>
    <row r="1638" spans="1:4" x14ac:dyDescent="0.2">
      <c r="A1638">
        <f t="shared" si="52"/>
        <v>1.8809999999999716</v>
      </c>
      <c r="C1638">
        <f t="shared" si="51"/>
        <v>101.33276930268337</v>
      </c>
      <c r="D1638">
        <f t="shared" si="51"/>
        <v>38.770624260778277</v>
      </c>
    </row>
    <row r="1639" spans="1:4" x14ac:dyDescent="0.2">
      <c r="A1639">
        <f t="shared" si="52"/>
        <v>1.8839999999999715</v>
      </c>
      <c r="C1639">
        <f t="shared" si="51"/>
        <v>103.81542441182049</v>
      </c>
      <c r="D1639">
        <f t="shared" si="51"/>
        <v>39.488469844025531</v>
      </c>
    </row>
    <row r="1640" spans="1:4" x14ac:dyDescent="0.2">
      <c r="A1640">
        <f t="shared" si="52"/>
        <v>1.8869999999999714</v>
      </c>
      <c r="C1640">
        <f t="shared" si="51"/>
        <v>106.3697779680038</v>
      </c>
      <c r="D1640">
        <f t="shared" si="51"/>
        <v>40.218594284679057</v>
      </c>
    </row>
    <row r="1641" spans="1:4" x14ac:dyDescent="0.2">
      <c r="A1641">
        <f t="shared" si="52"/>
        <v>1.8899999999999713</v>
      </c>
      <c r="C1641">
        <f t="shared" si="51"/>
        <v>108.99873767274164</v>
      </c>
      <c r="D1641">
        <f t="shared" si="51"/>
        <v>40.961191645386862</v>
      </c>
    </row>
    <row r="1642" spans="1:4" x14ac:dyDescent="0.2">
      <c r="A1642">
        <f t="shared" si="52"/>
        <v>1.8929999999999712</v>
      </c>
      <c r="C1642">
        <f t="shared" si="51"/>
        <v>111.70539532202193</v>
      </c>
      <c r="D1642">
        <f t="shared" si="51"/>
        <v>41.716458838307517</v>
      </c>
    </row>
    <row r="1643" spans="1:4" x14ac:dyDescent="0.2">
      <c r="A1643">
        <f t="shared" si="52"/>
        <v>1.895999999999971</v>
      </c>
      <c r="C1643">
        <f t="shared" si="51"/>
        <v>114.49304415416708</v>
      </c>
      <c r="D1643">
        <f t="shared" si="51"/>
        <v>42.484595664662265</v>
      </c>
    </row>
    <row r="1644" spans="1:4" x14ac:dyDescent="0.2">
      <c r="A1644">
        <f t="shared" si="52"/>
        <v>1.8989999999999709</v>
      </c>
      <c r="C1644">
        <f t="shared" si="51"/>
        <v>117.36519841358523</v>
      </c>
      <c r="D1644">
        <f t="shared" si="51"/>
        <v>43.265804854760063</v>
      </c>
    </row>
    <row r="1645" spans="1:4" x14ac:dyDescent="0.2">
      <c r="A1645">
        <f t="shared" si="52"/>
        <v>1.9019999999999708</v>
      </c>
      <c r="C1645">
        <f t="shared" si="51"/>
        <v>120.32561549040344</v>
      </c>
      <c r="D1645">
        <f t="shared" si="51"/>
        <v>44.060292108608337</v>
      </c>
    </row>
    <row r="1646" spans="1:4" x14ac:dyDescent="0.2">
      <c r="A1646">
        <f t="shared" si="52"/>
        <v>1.9049999999999707</v>
      </c>
      <c r="C1646">
        <f t="shared" si="51"/>
        <v>123.37832106756429</v>
      </c>
      <c r="D1646">
        <f t="shared" si="51"/>
        <v>44.868266137076716</v>
      </c>
    </row>
    <row r="1647" spans="1:4" x14ac:dyDescent="0.2">
      <c r="A1647">
        <f t="shared" si="52"/>
        <v>1.9079999999999706</v>
      </c>
      <c r="C1647">
        <f t="shared" si="51"/>
        <v>126.52763779555625</v>
      </c>
      <c r="D1647">
        <f t="shared" si="51"/>
        <v>45.689938703575535</v>
      </c>
    </row>
    <row r="1648" spans="1:4" x14ac:dyDescent="0.2">
      <c r="A1648">
        <f t="shared" si="52"/>
        <v>1.9109999999999705</v>
      </c>
      <c r="C1648">
        <f t="shared" si="51"/>
        <v>129.77821812527199</v>
      </c>
      <c r="D1648">
        <f t="shared" si="51"/>
        <v>46.525524666369165</v>
      </c>
    </row>
    <row r="1649" spans="1:4" x14ac:dyDescent="0.2">
      <c r="A1649">
        <f t="shared" si="52"/>
        <v>1.9139999999999704</v>
      </c>
      <c r="C1649">
        <f t="shared" si="51"/>
        <v>133.13508206779551</v>
      </c>
      <c r="D1649">
        <f t="shared" si="51"/>
        <v>47.375242021409576</v>
      </c>
    </row>
    <row r="1650" spans="1:4" x14ac:dyDescent="0.2">
      <c r="A1650">
        <f t="shared" si="52"/>
        <v>1.9169999999999703</v>
      </c>
      <c r="C1650">
        <f t="shared" si="51"/>
        <v>136.60366082456554</v>
      </c>
      <c r="D1650">
        <f t="shared" si="51"/>
        <v>48.239311945773807</v>
      </c>
    </row>
    <row r="1651" spans="1:4" x14ac:dyDescent="0.2">
      <c r="A1651">
        <f t="shared" si="52"/>
        <v>1.9199999999999702</v>
      </c>
      <c r="C1651">
        <f t="shared" si="51"/>
        <v>140.18984745355951</v>
      </c>
      <c r="D1651">
        <f t="shared" si="51"/>
        <v>49.117958841710788</v>
      </c>
    </row>
    <row r="1652" spans="1:4" x14ac:dyDescent="0.2">
      <c r="A1652">
        <f t="shared" si="52"/>
        <v>1.9229999999999701</v>
      </c>
      <c r="C1652">
        <f t="shared" si="51"/>
        <v>143.90005602217565</v>
      </c>
      <c r="D1652">
        <f t="shared" si="51"/>
        <v>50.011410381257519</v>
      </c>
    </row>
    <row r="1653" spans="1:4" x14ac:dyDescent="0.2">
      <c r="A1653">
        <f t="shared" si="52"/>
        <v>1.92599999999997</v>
      </c>
      <c r="C1653">
        <f t="shared" si="51"/>
        <v>147.74129106628754</v>
      </c>
      <c r="D1653">
        <f t="shared" si="51"/>
        <v>50.919897551488248</v>
      </c>
    </row>
    <row r="1654" spans="1:4" x14ac:dyDescent="0.2">
      <c r="A1654">
        <f t="shared" si="52"/>
        <v>1.9289999999999698</v>
      </c>
      <c r="C1654">
        <f t="shared" si="51"/>
        <v>151.7212296566299</v>
      </c>
      <c r="D1654">
        <f t="shared" si="51"/>
        <v>51.843654700373008</v>
      </c>
    </row>
    <row r="1655" spans="1:4" x14ac:dyDescent="0.2">
      <c r="A1655">
        <f t="shared" si="52"/>
        <v>1.9319999999999697</v>
      </c>
      <c r="C1655">
        <f t="shared" si="51"/>
        <v>155.84831900910933</v>
      </c>
      <c r="D1655">
        <f t="shared" si="51"/>
        <v>52.782919583270996</v>
      </c>
    </row>
    <row r="1656" spans="1:4" x14ac:dyDescent="0.2">
      <c r="A1656">
        <f t="shared" si="52"/>
        <v>1.9349999999999696</v>
      </c>
      <c r="C1656">
        <f t="shared" si="51"/>
        <v>160.13189342304125</v>
      </c>
      <c r="D1656">
        <f t="shared" si="51"/>
        <v>53.737933410029655</v>
      </c>
    </row>
    <row r="1657" spans="1:4" x14ac:dyDescent="0.2">
      <c r="A1657">
        <f t="shared" si="52"/>
        <v>1.9379999999999695</v>
      </c>
      <c r="C1657">
        <f t="shared" si="51"/>
        <v>164.58231547468176</v>
      </c>
      <c r="D1657">
        <f t="shared" si="51"/>
        <v>54.708940892785904</v>
      </c>
    </row>
    <row r="1658" spans="1:4" x14ac:dyDescent="0.2">
      <c r="A1658">
        <f t="shared" si="52"/>
        <v>1.9409999999999694</v>
      </c>
      <c r="C1658">
        <f t="shared" si="51"/>
        <v>169.21114795583057</v>
      </c>
      <c r="D1658">
        <f t="shared" si="51"/>
        <v>55.69619029435853</v>
      </c>
    </row>
    <row r="1659" spans="1:4" x14ac:dyDescent="0.2">
      <c r="A1659">
        <f t="shared" si="52"/>
        <v>1.9439999999999693</v>
      </c>
      <c r="C1659">
        <f t="shared" si="51"/>
        <v>174.03136521204001</v>
      </c>
      <c r="D1659">
        <f t="shared" si="51"/>
        <v>56.699933477373634</v>
      </c>
    </row>
    <row r="1660" spans="1:4" x14ac:dyDescent="0.2">
      <c r="A1660">
        <f t="shared" si="52"/>
        <v>1.9469999999999692</v>
      </c>
      <c r="C1660">
        <f t="shared" si="51"/>
        <v>179.05761557994714</v>
      </c>
      <c r="D1660">
        <f t="shared" si="51"/>
        <v>57.720425953992162</v>
      </c>
    </row>
    <row r="1661" spans="1:4" x14ac:dyDescent="0.2">
      <c r="A1661">
        <f t="shared" si="52"/>
        <v>1.9499999999999691</v>
      </c>
      <c r="C1661">
        <f t="shared" si="51"/>
        <v>184.30655097809597</v>
      </c>
      <c r="D1661">
        <f t="shared" si="51"/>
        <v>58.757926936357762</v>
      </c>
    </row>
    <row r="1662" spans="1:4" x14ac:dyDescent="0.2">
      <c r="A1662">
        <f t="shared" si="52"/>
        <v>1.952999999999969</v>
      </c>
      <c r="C1662">
        <f t="shared" si="51"/>
        <v>189.79724604885777</v>
      </c>
      <c r="D1662">
        <f t="shared" si="51"/>
        <v>59.812699387761313</v>
      </c>
    </row>
    <row r="1663" spans="1:4" x14ac:dyDescent="0.2">
      <c r="A1663">
        <f t="shared" si="52"/>
        <v>1.9559999999999689</v>
      </c>
      <c r="C1663">
        <f t="shared" si="51"/>
        <v>195.55173867823825</v>
      </c>
      <c r="D1663">
        <f t="shared" si="51"/>
        <v>60.88501007445484</v>
      </c>
    </row>
    <row r="1664" spans="1:4" x14ac:dyDescent="0.2">
      <c r="A1664">
        <f t="shared" si="52"/>
        <v>1.9589999999999688</v>
      </c>
      <c r="C1664">
        <f t="shared" si="51"/>
        <v>201.59573805805272</v>
      </c>
      <c r="D1664">
        <f t="shared" si="51"/>
        <v>61.975129618242136</v>
      </c>
    </row>
    <row r="1665" spans="1:4" x14ac:dyDescent="0.2">
      <c r="A1665">
        <f t="shared" si="52"/>
        <v>1.9619999999999687</v>
      </c>
      <c r="C1665">
        <f t="shared" si="51"/>
        <v>207.95956881864737</v>
      </c>
      <c r="D1665">
        <f t="shared" si="51"/>
        <v>63.083332549718762</v>
      </c>
    </row>
    <row r="1666" spans="1:4" x14ac:dyDescent="0.2">
      <c r="A1666">
        <f t="shared" si="52"/>
        <v>1.9649999999999685</v>
      </c>
      <c r="C1666">
        <f t="shared" si="51"/>
        <v>214.67945566285454</v>
      </c>
      <c r="D1666">
        <f t="shared" si="51"/>
        <v>64.209897362332413</v>
      </c>
    </row>
    <row r="1667" spans="1:4" x14ac:dyDescent="0.2">
      <c r="A1667">
        <f t="shared" si="52"/>
        <v>1.9679999999999684</v>
      </c>
      <c r="C1667">
        <f t="shared" si="51"/>
        <v>221.79931249805381</v>
      </c>
      <c r="D1667">
        <f t="shared" si="51"/>
        <v>65.355106567123585</v>
      </c>
    </row>
    <row r="1668" spans="1:4" x14ac:dyDescent="0.2">
      <c r="A1668">
        <f t="shared" si="52"/>
        <v>1.9709999999999683</v>
      </c>
      <c r="C1668">
        <f t="shared" si="51"/>
        <v>229.37330271428999</v>
      </c>
      <c r="D1668">
        <f t="shared" si="51"/>
        <v>66.519246748239311</v>
      </c>
    </row>
    <row r="1669" spans="1:4" x14ac:dyDescent="0.2">
      <c r="A1669">
        <f t="shared" si="52"/>
        <v>1.9739999999999682</v>
      </c>
      <c r="C1669">
        <f t="shared" si="51"/>
        <v>237.4696221740042</v>
      </c>
      <c r="D1669">
        <f t="shared" si="51"/>
        <v>67.702608619250896</v>
      </c>
    </row>
    <row r="1670" spans="1:4" x14ac:dyDescent="0.2">
      <c r="A1670">
        <f t="shared" si="52"/>
        <v>1.9769999999999681</v>
      </c>
      <c r="C1670">
        <f t="shared" si="51"/>
        <v>246.17630754978848</v>
      </c>
      <c r="D1670">
        <f t="shared" si="51"/>
        <v>68.905487080199237</v>
      </c>
    </row>
    <row r="1671" spans="1:4" x14ac:dyDescent="0.2">
      <c r="A1671">
        <f t="shared" si="52"/>
        <v>1.979999999999968</v>
      </c>
      <c r="C1671">
        <f t="shared" si="51"/>
        <v>255.61058271360039</v>
      </c>
      <c r="D1671">
        <f t="shared" si="51"/>
        <v>70.128181275467796</v>
      </c>
    </row>
    <row r="1672" spans="1:4" x14ac:dyDescent="0.2">
      <c r="A1672">
        <f t="shared" si="52"/>
        <v>1.9829999999999679</v>
      </c>
      <c r="C1672">
        <f t="shared" si="51"/>
        <v>265.93480857547041</v>
      </c>
      <c r="D1672">
        <f t="shared" si="51"/>
        <v>71.370994652448644</v>
      </c>
    </row>
    <row r="1673" spans="1:4" x14ac:dyDescent="0.2">
      <c r="A1673">
        <f t="shared" si="52"/>
        <v>1.9859999999999678</v>
      </c>
      <c r="C1673">
        <f t="shared" si="51"/>
        <v>277.38585035099993</v>
      </c>
      <c r="D1673">
        <f t="shared" si="51"/>
        <v>72.634235021014319</v>
      </c>
    </row>
    <row r="1674" spans="1:4" x14ac:dyDescent="0.2">
      <c r="A1674">
        <f t="shared" si="52"/>
        <v>1.9889999999999677</v>
      </c>
      <c r="C1674">
        <f t="shared" si="51"/>
        <v>290.33499027659701</v>
      </c>
      <c r="D1674">
        <f t="shared" si="51"/>
        <v>73.918214613835517</v>
      </c>
    </row>
    <row r="1675" spans="1:4" x14ac:dyDescent="0.2">
      <c r="A1675">
        <f t="shared" si="52"/>
        <v>1.9919999999999676</v>
      </c>
      <c r="C1675">
        <f t="shared" si="51"/>
        <v>305.42959918390841</v>
      </c>
      <c r="D1675">
        <f t="shared" si="51"/>
        <v>75.223250147520957</v>
      </c>
    </row>
    <row r="1676" spans="1:4" x14ac:dyDescent="0.2">
      <c r="A1676">
        <f t="shared" si="52"/>
        <v>1.9949999999999675</v>
      </c>
      <c r="C1676">
        <f t="shared" ref="B1676:D1739" si="53">-$A1676/1280*(315*POWER(C$8,8)+210*POWER(C$8,6)*POWER($A1676,2)+168*POWER(C$8,4)*POWER($A1676,4)+144*POWER(C$8,2)*POWER($A1676,6)+128*POWER($A1676,8))*SQRT(POWER(C$8,2)-POWER($A1676,2))+63/256*POWER(C$8,10)*ASIN($A1676/C$8)</f>
        <v>324.01741531857886</v>
      </c>
      <c r="D1676">
        <f t="shared" si="53"/>
        <v>76.549662884634017</v>
      </c>
    </row>
    <row r="1677" spans="1:4" x14ac:dyDescent="0.2">
      <c r="A1677">
        <f t="shared" ref="A1677:A1740" si="54">A1676+B$3</f>
        <v>1.9979999999999674</v>
      </c>
      <c r="C1677">
        <f t="shared" si="53"/>
        <v>350.19444546036289</v>
      </c>
      <c r="D1677">
        <f t="shared" si="53"/>
        <v>77.897778696529713</v>
      </c>
    </row>
    <row r="1678" spans="1:4" x14ac:dyDescent="0.2">
      <c r="A1678">
        <f t="shared" si="54"/>
        <v>2.0009999999999675</v>
      </c>
      <c r="D1678">
        <f t="shared" si="53"/>
        <v>79.26792812713029</v>
      </c>
    </row>
    <row r="1679" spans="1:4" x14ac:dyDescent="0.2">
      <c r="A1679">
        <f t="shared" si="54"/>
        <v>2.0039999999999676</v>
      </c>
      <c r="D1679">
        <f t="shared" si="53"/>
        <v>80.660446457553917</v>
      </c>
    </row>
    <row r="1680" spans="1:4" x14ac:dyDescent="0.2">
      <c r="A1680">
        <f t="shared" si="54"/>
        <v>2.0069999999999677</v>
      </c>
      <c r="D1680">
        <f t="shared" si="53"/>
        <v>82.075673771649235</v>
      </c>
    </row>
    <row r="1681" spans="1:4" x14ac:dyDescent="0.2">
      <c r="A1681">
        <f t="shared" si="54"/>
        <v>2.0099999999999678</v>
      </c>
      <c r="D1681">
        <f t="shared" si="53"/>
        <v>83.513955022457594</v>
      </c>
    </row>
    <row r="1682" spans="1:4" x14ac:dyDescent="0.2">
      <c r="A1682">
        <f t="shared" si="54"/>
        <v>2.0129999999999679</v>
      </c>
      <c r="D1682">
        <f t="shared" si="53"/>
        <v>84.975640099626617</v>
      </c>
    </row>
    <row r="1683" spans="1:4" x14ac:dyDescent="0.2">
      <c r="A1683">
        <f t="shared" si="54"/>
        <v>2.015999999999968</v>
      </c>
      <c r="D1683">
        <f t="shared" si="53"/>
        <v>86.461083897727804</v>
      </c>
    </row>
    <row r="1684" spans="1:4" x14ac:dyDescent="0.2">
      <c r="A1684">
        <f t="shared" si="54"/>
        <v>2.0189999999999682</v>
      </c>
      <c r="D1684">
        <f t="shared" si="53"/>
        <v>87.970646385585496</v>
      </c>
    </row>
    <row r="1685" spans="1:4" x14ac:dyDescent="0.2">
      <c r="A1685">
        <f t="shared" si="54"/>
        <v>2.0219999999999683</v>
      </c>
      <c r="D1685">
        <f t="shared" si="53"/>
        <v>89.504692676542618</v>
      </c>
    </row>
    <row r="1686" spans="1:4" x14ac:dyDescent="0.2">
      <c r="A1686">
        <f t="shared" si="54"/>
        <v>2.0249999999999684</v>
      </c>
      <c r="D1686">
        <f t="shared" si="53"/>
        <v>91.063593099750506</v>
      </c>
    </row>
    <row r="1687" spans="1:4" x14ac:dyDescent="0.2">
      <c r="A1687">
        <f t="shared" si="54"/>
        <v>2.0279999999999685</v>
      </c>
      <c r="D1687">
        <f t="shared" si="53"/>
        <v>92.64772327243918</v>
      </c>
    </row>
    <row r="1688" spans="1:4" x14ac:dyDescent="0.2">
      <c r="A1688">
        <f t="shared" si="54"/>
        <v>2.0309999999999686</v>
      </c>
      <c r="D1688">
        <f t="shared" si="53"/>
        <v>94.257464173217159</v>
      </c>
    </row>
    <row r="1689" spans="1:4" x14ac:dyDescent="0.2">
      <c r="A1689">
        <f t="shared" si="54"/>
        <v>2.0339999999999687</v>
      </c>
      <c r="D1689">
        <f t="shared" si="53"/>
        <v>95.89320221646085</v>
      </c>
    </row>
    <row r="1690" spans="1:4" x14ac:dyDescent="0.2">
      <c r="A1690">
        <f t="shared" si="54"/>
        <v>2.0369999999999688</v>
      </c>
      <c r="D1690">
        <f t="shared" si="53"/>
        <v>97.555329327631625</v>
      </c>
    </row>
    <row r="1691" spans="1:4" x14ac:dyDescent="0.2">
      <c r="A1691">
        <f t="shared" si="54"/>
        <v>2.0399999999999689</v>
      </c>
      <c r="D1691">
        <f t="shared" si="53"/>
        <v>99.244243019833448</v>
      </c>
    </row>
    <row r="1692" spans="1:4" x14ac:dyDescent="0.2">
      <c r="A1692">
        <f t="shared" si="54"/>
        <v>2.0429999999999691</v>
      </c>
      <c r="D1692">
        <f t="shared" si="53"/>
        <v>100.96034647132547</v>
      </c>
    </row>
    <row r="1693" spans="1:4" x14ac:dyDescent="0.2">
      <c r="A1693">
        <f t="shared" si="54"/>
        <v>2.0459999999999692</v>
      </c>
      <c r="D1693">
        <f t="shared" si="53"/>
        <v>102.7040486041933</v>
      </c>
    </row>
    <row r="1694" spans="1:4" x14ac:dyDescent="0.2">
      <c r="A1694">
        <f t="shared" si="54"/>
        <v>2.0489999999999693</v>
      </c>
      <c r="D1694">
        <f t="shared" si="53"/>
        <v>104.47576416414267</v>
      </c>
    </row>
    <row r="1695" spans="1:4" x14ac:dyDescent="0.2">
      <c r="A1695">
        <f t="shared" si="54"/>
        <v>2.0519999999999694</v>
      </c>
      <c r="D1695">
        <f t="shared" si="53"/>
        <v>106.27591380142621</v>
      </c>
    </row>
    <row r="1696" spans="1:4" x14ac:dyDescent="0.2">
      <c r="A1696">
        <f t="shared" si="54"/>
        <v>2.0549999999999695</v>
      </c>
      <c r="D1696">
        <f t="shared" si="53"/>
        <v>108.10492415294539</v>
      </c>
    </row>
    <row r="1697" spans="1:4" x14ac:dyDescent="0.2">
      <c r="A1697">
        <f t="shared" si="54"/>
        <v>2.0579999999999696</v>
      </c>
      <c r="D1697">
        <f t="shared" si="53"/>
        <v>109.96322792548744</v>
      </c>
    </row>
    <row r="1698" spans="1:4" x14ac:dyDescent="0.2">
      <c r="A1698">
        <f t="shared" si="54"/>
        <v>2.0609999999999697</v>
      </c>
      <c r="D1698">
        <f t="shared" si="53"/>
        <v>111.85126398022658</v>
      </c>
    </row>
    <row r="1699" spans="1:4" x14ac:dyDescent="0.2">
      <c r="A1699">
        <f t="shared" si="54"/>
        <v>2.0639999999999699</v>
      </c>
      <c r="D1699">
        <f t="shared" si="53"/>
        <v>113.76947741835647</v>
      </c>
    </row>
    <row r="1700" spans="1:4" x14ac:dyDescent="0.2">
      <c r="A1700">
        <f t="shared" si="54"/>
        <v>2.06699999999997</v>
      </c>
      <c r="D1700">
        <f t="shared" si="53"/>
        <v>115.71831966802893</v>
      </c>
    </row>
    <row r="1701" spans="1:4" x14ac:dyDescent="0.2">
      <c r="A1701">
        <f t="shared" si="54"/>
        <v>2.0699999999999701</v>
      </c>
      <c r="D1701">
        <f t="shared" si="53"/>
        <v>117.69824857252752</v>
      </c>
    </row>
    <row r="1702" spans="1:4" x14ac:dyDescent="0.2">
      <c r="A1702">
        <f t="shared" si="54"/>
        <v>2.0729999999999702</v>
      </c>
      <c r="D1702">
        <f t="shared" si="53"/>
        <v>119.70972847967823</v>
      </c>
    </row>
    <row r="1703" spans="1:4" x14ac:dyDescent="0.2">
      <c r="A1703">
        <f t="shared" si="54"/>
        <v>2.0759999999999703</v>
      </c>
      <c r="D1703">
        <f t="shared" si="53"/>
        <v>121.75323033260793</v>
      </c>
    </row>
    <row r="1704" spans="1:4" x14ac:dyDescent="0.2">
      <c r="A1704">
        <f t="shared" si="54"/>
        <v>2.0789999999999704</v>
      </c>
      <c r="D1704">
        <f t="shared" si="53"/>
        <v>123.82923176178338</v>
      </c>
    </row>
    <row r="1705" spans="1:4" x14ac:dyDescent="0.2">
      <c r="A1705">
        <f t="shared" si="54"/>
        <v>2.0819999999999705</v>
      </c>
      <c r="D1705">
        <f t="shared" si="53"/>
        <v>125.93821717841456</v>
      </c>
    </row>
    <row r="1706" spans="1:4" x14ac:dyDescent="0.2">
      <c r="A1706">
        <f t="shared" si="54"/>
        <v>2.0849999999999707</v>
      </c>
      <c r="D1706">
        <f t="shared" si="53"/>
        <v>128.080677869184</v>
      </c>
    </row>
    <row r="1707" spans="1:4" x14ac:dyDescent="0.2">
      <c r="A1707">
        <f t="shared" si="54"/>
        <v>2.0879999999999708</v>
      </c>
      <c r="D1707">
        <f t="shared" si="53"/>
        <v>130.25711209239671</v>
      </c>
    </row>
    <row r="1708" spans="1:4" x14ac:dyDescent="0.2">
      <c r="A1708">
        <f t="shared" si="54"/>
        <v>2.0909999999999709</v>
      </c>
      <c r="D1708">
        <f t="shared" si="53"/>
        <v>132.46802517549077</v>
      </c>
    </row>
    <row r="1709" spans="1:4" x14ac:dyDescent="0.2">
      <c r="A1709">
        <f t="shared" si="54"/>
        <v>2.093999999999971</v>
      </c>
      <c r="D1709">
        <f t="shared" si="53"/>
        <v>134.71392961402671</v>
      </c>
    </row>
    <row r="1710" spans="1:4" x14ac:dyDescent="0.2">
      <c r="A1710">
        <f t="shared" si="54"/>
        <v>2.0969999999999711</v>
      </c>
      <c r="D1710">
        <f t="shared" si="53"/>
        <v>136.99534517208303</v>
      </c>
    </row>
    <row r="1711" spans="1:4" x14ac:dyDescent="0.2">
      <c r="A1711">
        <f t="shared" si="54"/>
        <v>2.0999999999999712</v>
      </c>
      <c r="D1711">
        <f t="shared" si="53"/>
        <v>139.3127989841305</v>
      </c>
    </row>
    <row r="1712" spans="1:4" x14ac:dyDescent="0.2">
      <c r="A1712">
        <f t="shared" si="54"/>
        <v>2.1029999999999713</v>
      </c>
      <c r="D1712">
        <f t="shared" si="53"/>
        <v>141.6668256584544</v>
      </c>
    </row>
    <row r="1713" spans="1:4" x14ac:dyDescent="0.2">
      <c r="A1713">
        <f t="shared" si="54"/>
        <v>2.1059999999999715</v>
      </c>
      <c r="D1713">
        <f t="shared" si="53"/>
        <v>144.05796738203935</v>
      </c>
    </row>
    <row r="1714" spans="1:4" x14ac:dyDescent="0.2">
      <c r="A1714">
        <f t="shared" si="54"/>
        <v>2.1089999999999716</v>
      </c>
      <c r="D1714">
        <f t="shared" si="53"/>
        <v>146.48677402702924</v>
      </c>
    </row>
    <row r="1715" spans="1:4" x14ac:dyDescent="0.2">
      <c r="A1715">
        <f t="shared" si="54"/>
        <v>2.1119999999999717</v>
      </c>
      <c r="D1715">
        <f t="shared" si="53"/>
        <v>148.95380325876977</v>
      </c>
    </row>
    <row r="1716" spans="1:4" x14ac:dyDescent="0.2">
      <c r="A1716">
        <f t="shared" si="54"/>
        <v>2.1149999999999718</v>
      </c>
      <c r="D1716">
        <f t="shared" si="53"/>
        <v>151.45962064545165</v>
      </c>
    </row>
    <row r="1717" spans="1:4" x14ac:dyDescent="0.2">
      <c r="A1717">
        <f t="shared" si="54"/>
        <v>2.1179999999999719</v>
      </c>
      <c r="D1717">
        <f t="shared" si="53"/>
        <v>154.00479976937095</v>
      </c>
    </row>
    <row r="1718" spans="1:4" x14ac:dyDescent="0.2">
      <c r="A1718">
        <f t="shared" si="54"/>
        <v>2.120999999999972</v>
      </c>
      <c r="D1718">
        <f t="shared" si="53"/>
        <v>156.58992233985737</v>
      </c>
    </row>
    <row r="1719" spans="1:4" x14ac:dyDescent="0.2">
      <c r="A1719">
        <f t="shared" si="54"/>
        <v>2.1239999999999721</v>
      </c>
      <c r="D1719">
        <f t="shared" si="53"/>
        <v>159.21557830787424</v>
      </c>
    </row>
    <row r="1720" spans="1:4" x14ac:dyDescent="0.2">
      <c r="A1720">
        <f t="shared" si="54"/>
        <v>2.1269999999999722</v>
      </c>
      <c r="D1720">
        <f t="shared" si="53"/>
        <v>161.88236598235744</v>
      </c>
    </row>
    <row r="1721" spans="1:4" x14ac:dyDescent="0.2">
      <c r="A1721">
        <f t="shared" si="54"/>
        <v>2.1299999999999724</v>
      </c>
      <c r="D1721">
        <f t="shared" si="53"/>
        <v>164.59089214826054</v>
      </c>
    </row>
    <row r="1722" spans="1:4" x14ac:dyDescent="0.2">
      <c r="A1722">
        <f t="shared" si="54"/>
        <v>2.1329999999999725</v>
      </c>
      <c r="D1722">
        <f t="shared" si="53"/>
        <v>167.34177218642071</v>
      </c>
    </row>
    <row r="1723" spans="1:4" x14ac:dyDescent="0.2">
      <c r="A1723">
        <f t="shared" si="54"/>
        <v>2.1359999999999726</v>
      </c>
      <c r="D1723">
        <f t="shared" si="53"/>
        <v>170.13563019516369</v>
      </c>
    </row>
    <row r="1724" spans="1:4" x14ac:dyDescent="0.2">
      <c r="A1724">
        <f t="shared" si="54"/>
        <v>2.1389999999999727</v>
      </c>
      <c r="D1724">
        <f t="shared" si="53"/>
        <v>172.97309911380762</v>
      </c>
    </row>
    <row r="1725" spans="1:4" x14ac:dyDescent="0.2">
      <c r="A1725">
        <f t="shared" si="54"/>
        <v>2.1419999999999728</v>
      </c>
      <c r="D1725">
        <f t="shared" si="53"/>
        <v>175.85482084798969</v>
      </c>
    </row>
    <row r="1726" spans="1:4" x14ac:dyDescent="0.2">
      <c r="A1726">
        <f t="shared" si="54"/>
        <v>2.1449999999999729</v>
      </c>
      <c r="D1726">
        <f t="shared" si="53"/>
        <v>178.78144639692255</v>
      </c>
    </row>
    <row r="1727" spans="1:4" x14ac:dyDescent="0.2">
      <c r="A1727">
        <f t="shared" si="54"/>
        <v>2.147999999999973</v>
      </c>
      <c r="D1727">
        <f t="shared" si="53"/>
        <v>181.75363598254444</v>
      </c>
    </row>
    <row r="1728" spans="1:4" x14ac:dyDescent="0.2">
      <c r="A1728">
        <f t="shared" si="54"/>
        <v>2.1509999999999732</v>
      </c>
      <c r="D1728">
        <f t="shared" si="53"/>
        <v>184.7720591806592</v>
      </c>
    </row>
    <row r="1729" spans="1:4" x14ac:dyDescent="0.2">
      <c r="A1729">
        <f t="shared" si="54"/>
        <v>2.1539999999999733</v>
      </c>
      <c r="D1729">
        <f t="shared" si="53"/>
        <v>187.83739505409176</v>
      </c>
    </row>
    <row r="1730" spans="1:4" x14ac:dyDescent="0.2">
      <c r="A1730">
        <f t="shared" si="54"/>
        <v>2.1569999999999734</v>
      </c>
      <c r="D1730">
        <f t="shared" si="53"/>
        <v>190.95033228783177</v>
      </c>
    </row>
    <row r="1731" spans="1:4" x14ac:dyDescent="0.2">
      <c r="A1731">
        <f t="shared" si="54"/>
        <v>2.1599999999999735</v>
      </c>
      <c r="D1731">
        <f t="shared" si="53"/>
        <v>194.11156932629274</v>
      </c>
    </row>
    <row r="1732" spans="1:4" x14ac:dyDescent="0.2">
      <c r="A1732">
        <f t="shared" si="54"/>
        <v>2.1629999999999736</v>
      </c>
      <c r="D1732">
        <f t="shared" si="53"/>
        <v>197.32181451266479</v>
      </c>
    </row>
    <row r="1733" spans="1:4" x14ac:dyDescent="0.2">
      <c r="A1733">
        <f t="shared" si="54"/>
        <v>2.1659999999999737</v>
      </c>
      <c r="D1733">
        <f t="shared" si="53"/>
        <v>200.58178623038657</v>
      </c>
    </row>
    <row r="1734" spans="1:4" x14ac:dyDescent="0.2">
      <c r="A1734">
        <f t="shared" si="54"/>
        <v>2.1689999999999738</v>
      </c>
      <c r="D1734">
        <f t="shared" si="53"/>
        <v>203.89221304684906</v>
      </c>
    </row>
    <row r="1735" spans="1:4" x14ac:dyDescent="0.2">
      <c r="A1735">
        <f t="shared" si="54"/>
        <v>2.171999999999974</v>
      </c>
      <c r="D1735">
        <f t="shared" si="53"/>
        <v>207.25383385926943</v>
      </c>
    </row>
    <row r="1736" spans="1:4" x14ac:dyDescent="0.2">
      <c r="A1736">
        <f t="shared" si="54"/>
        <v>2.1749999999999741</v>
      </c>
      <c r="D1736">
        <f t="shared" si="53"/>
        <v>210.66739804289318</v>
      </c>
    </row>
    <row r="1737" spans="1:4" x14ac:dyDescent="0.2">
      <c r="A1737">
        <f t="shared" si="54"/>
        <v>2.1779999999999742</v>
      </c>
      <c r="D1737">
        <f t="shared" si="53"/>
        <v>214.13366560141367</v>
      </c>
    </row>
    <row r="1738" spans="1:4" x14ac:dyDescent="0.2">
      <c r="A1738">
        <f t="shared" si="54"/>
        <v>2.1809999999999743</v>
      </c>
      <c r="D1738">
        <f t="shared" si="53"/>
        <v>217.65340731980177</v>
      </c>
    </row>
    <row r="1739" spans="1:4" x14ac:dyDescent="0.2">
      <c r="A1739">
        <f t="shared" si="54"/>
        <v>2.1839999999999744</v>
      </c>
      <c r="D1739">
        <f t="shared" si="53"/>
        <v>221.22740491952209</v>
      </c>
    </row>
    <row r="1740" spans="1:4" x14ac:dyDescent="0.2">
      <c r="A1740">
        <f t="shared" si="54"/>
        <v>2.1869999999999745</v>
      </c>
      <c r="D1740">
        <f t="shared" ref="B1740:D1803" si="55">-$A1740/1280*(315*POWER(D$8,8)+210*POWER(D$8,6)*POWER($A1740,2)+168*POWER(D$8,4)*POWER($A1740,4)+144*POWER(D$8,2)*POWER($A1740,6)+128*POWER($A1740,8))*SQRT(POWER(D$8,2)-POWER($A1740,2))+63/256*POWER(D$8,10)*ASIN($A1740/D$8)</f>
        <v>224.85645121614107</v>
      </c>
    </row>
    <row r="1741" spans="1:4" x14ac:dyDescent="0.2">
      <c r="A1741">
        <f t="shared" ref="A1741:A1804" si="56">A1740+B$3</f>
        <v>2.1899999999999746</v>
      </c>
      <c r="D1741">
        <f t="shared" si="55"/>
        <v>228.54135027943812</v>
      </c>
    </row>
    <row r="1742" spans="1:4" x14ac:dyDescent="0.2">
      <c r="A1742">
        <f t="shared" si="56"/>
        <v>2.1929999999999747</v>
      </c>
      <c r="D1742">
        <f t="shared" si="55"/>
        <v>232.28291759603417</v>
      </c>
    </row>
    <row r="1743" spans="1:4" x14ac:dyDescent="0.2">
      <c r="A1743">
        <f t="shared" si="56"/>
        <v>2.1959999999999749</v>
      </c>
      <c r="D1743">
        <f t="shared" si="55"/>
        <v>236.08198023458863</v>
      </c>
    </row>
    <row r="1744" spans="1:4" x14ac:dyDescent="0.2">
      <c r="A1744">
        <f t="shared" si="56"/>
        <v>2.198999999999975</v>
      </c>
      <c r="D1744">
        <f t="shared" si="55"/>
        <v>239.93937701360301</v>
      </c>
    </row>
    <row r="1745" spans="1:4" x14ac:dyDescent="0.2">
      <c r="A1745">
        <f t="shared" si="56"/>
        <v>2.2019999999999751</v>
      </c>
      <c r="D1745">
        <f t="shared" si="55"/>
        <v>243.85595867190023</v>
      </c>
    </row>
    <row r="1746" spans="1:4" x14ac:dyDescent="0.2">
      <c r="A1746">
        <f t="shared" si="56"/>
        <v>2.2049999999999752</v>
      </c>
      <c r="D1746">
        <f t="shared" si="55"/>
        <v>247.83258804181969</v>
      </c>
    </row>
    <row r="1747" spans="1:4" x14ac:dyDescent="0.2">
      <c r="A1747">
        <f t="shared" si="56"/>
        <v>2.2079999999999753</v>
      </c>
      <c r="D1747">
        <f t="shared" si="55"/>
        <v>251.87014022515723</v>
      </c>
    </row>
    <row r="1748" spans="1:4" x14ac:dyDescent="0.2">
      <c r="A1748">
        <f t="shared" si="56"/>
        <v>2.2109999999999754</v>
      </c>
      <c r="D1748">
        <f t="shared" si="55"/>
        <v>255.96950277193173</v>
      </c>
    </row>
    <row r="1749" spans="1:4" x14ac:dyDescent="0.2">
      <c r="A1749">
        <f t="shared" si="56"/>
        <v>2.2139999999999755</v>
      </c>
      <c r="D1749">
        <f t="shared" si="55"/>
        <v>260.13157586205307</v>
      </c>
    </row>
    <row r="1750" spans="1:4" x14ac:dyDescent="0.2">
      <c r="A1750">
        <f t="shared" si="56"/>
        <v>2.2169999999999757</v>
      </c>
      <c r="D1750">
        <f t="shared" si="55"/>
        <v>264.35727248985131</v>
      </c>
    </row>
    <row r="1751" spans="1:4" x14ac:dyDescent="0.2">
      <c r="A1751">
        <f t="shared" si="56"/>
        <v>2.2199999999999758</v>
      </c>
      <c r="D1751">
        <f t="shared" si="55"/>
        <v>268.64751865163089</v>
      </c>
    </row>
    <row r="1752" spans="1:4" x14ac:dyDescent="0.2">
      <c r="A1752">
        <f t="shared" si="56"/>
        <v>2.2229999999999759</v>
      </c>
      <c r="D1752">
        <f t="shared" si="55"/>
        <v>273.00325353628068</v>
      </c>
    </row>
    <row r="1753" spans="1:4" x14ac:dyDescent="0.2">
      <c r="A1753">
        <f t="shared" si="56"/>
        <v>2.225999999999976</v>
      </c>
      <c r="D1753">
        <f t="shared" si="55"/>
        <v>277.42542971890543</v>
      </c>
    </row>
    <row r="1754" spans="1:4" x14ac:dyDescent="0.2">
      <c r="A1754">
        <f t="shared" si="56"/>
        <v>2.2289999999999761</v>
      </c>
      <c r="D1754">
        <f t="shared" si="55"/>
        <v>281.91501335768589</v>
      </c>
    </row>
    <row r="1755" spans="1:4" x14ac:dyDescent="0.2">
      <c r="A1755">
        <f t="shared" si="56"/>
        <v>2.2319999999999762</v>
      </c>
      <c r="D1755">
        <f t="shared" si="55"/>
        <v>286.47298439391307</v>
      </c>
    </row>
    <row r="1756" spans="1:4" x14ac:dyDescent="0.2">
      <c r="A1756">
        <f t="shared" si="56"/>
        <v>2.2349999999999763</v>
      </c>
      <c r="D1756">
        <f t="shared" si="55"/>
        <v>291.10033675532759</v>
      </c>
    </row>
    <row r="1757" spans="1:4" x14ac:dyDescent="0.2">
      <c r="A1757">
        <f t="shared" si="56"/>
        <v>2.2379999999999765</v>
      </c>
      <c r="D1757">
        <f t="shared" si="55"/>
        <v>295.79807856277694</v>
      </c>
    </row>
    <row r="1758" spans="1:4" x14ac:dyDescent="0.2">
      <c r="A1758">
        <f t="shared" si="56"/>
        <v>2.2409999999999766</v>
      </c>
      <c r="D1758">
        <f t="shared" si="55"/>
        <v>300.5672323402905</v>
      </c>
    </row>
    <row r="1759" spans="1:4" x14ac:dyDescent="0.2">
      <c r="A1759">
        <f t="shared" si="56"/>
        <v>2.2439999999999767</v>
      </c>
      <c r="D1759">
        <f t="shared" si="55"/>
        <v>305.40883522863805</v>
      </c>
    </row>
    <row r="1760" spans="1:4" x14ac:dyDescent="0.2">
      <c r="A1760">
        <f t="shared" si="56"/>
        <v>2.2469999999999768</v>
      </c>
      <c r="D1760">
        <f t="shared" si="55"/>
        <v>310.32393920242248</v>
      </c>
    </row>
    <row r="1761" spans="1:4" x14ac:dyDescent="0.2">
      <c r="A1761">
        <f t="shared" si="56"/>
        <v>2.2499999999999769</v>
      </c>
      <c r="D1761">
        <f t="shared" si="55"/>
        <v>315.31361129078141</v>
      </c>
    </row>
    <row r="1762" spans="1:4" x14ac:dyDescent="0.2">
      <c r="A1762">
        <f t="shared" si="56"/>
        <v>2.252999999999977</v>
      </c>
      <c r="D1762">
        <f t="shared" si="55"/>
        <v>320.37893380179776</v>
      </c>
    </row>
    <row r="1763" spans="1:4" x14ac:dyDescent="0.2">
      <c r="A1763">
        <f t="shared" si="56"/>
        <v>2.2559999999999771</v>
      </c>
      <c r="D1763">
        <f t="shared" si="55"/>
        <v>325.52100455063191</v>
      </c>
    </row>
    <row r="1764" spans="1:4" x14ac:dyDescent="0.2">
      <c r="A1764">
        <f t="shared" si="56"/>
        <v>2.2589999999999772</v>
      </c>
      <c r="D1764">
        <f t="shared" si="55"/>
        <v>330.74093709152476</v>
      </c>
    </row>
    <row r="1765" spans="1:4" x14ac:dyDescent="0.2">
      <c r="A1765">
        <f t="shared" si="56"/>
        <v>2.2619999999999774</v>
      </c>
      <c r="D1765">
        <f t="shared" si="55"/>
        <v>336.03986095370783</v>
      </c>
    </row>
    <row r="1766" spans="1:4" x14ac:dyDescent="0.2">
      <c r="A1766">
        <f t="shared" si="56"/>
        <v>2.2649999999999775</v>
      </c>
      <c r="D1766">
        <f t="shared" si="55"/>
        <v>341.41892188126258</v>
      </c>
    </row>
    <row r="1767" spans="1:4" x14ac:dyDescent="0.2">
      <c r="A1767">
        <f t="shared" si="56"/>
        <v>2.2679999999999776</v>
      </c>
      <c r="D1767">
        <f t="shared" si="55"/>
        <v>346.8792820771414</v>
      </c>
    </row>
    <row r="1768" spans="1:4" x14ac:dyDescent="0.2">
      <c r="A1768">
        <f t="shared" si="56"/>
        <v>2.2709999999999777</v>
      </c>
      <c r="D1768">
        <f t="shared" si="55"/>
        <v>352.42212045122869</v>
      </c>
    </row>
    <row r="1769" spans="1:4" x14ac:dyDescent="0.2">
      <c r="A1769">
        <f t="shared" si="56"/>
        <v>2.2739999999999778</v>
      </c>
      <c r="D1769">
        <f t="shared" si="55"/>
        <v>358.04863287275293</v>
      </c>
    </row>
    <row r="1770" spans="1:4" x14ac:dyDescent="0.2">
      <c r="A1770">
        <f t="shared" si="56"/>
        <v>2.2769999999999779</v>
      </c>
      <c r="D1770">
        <f t="shared" si="55"/>
        <v>363.76003242695697</v>
      </c>
    </row>
    <row r="1771" spans="1:4" x14ac:dyDescent="0.2">
      <c r="A1771">
        <f t="shared" si="56"/>
        <v>2.279999999999978</v>
      </c>
      <c r="D1771">
        <f t="shared" si="55"/>
        <v>369.55754967621215</v>
      </c>
    </row>
    <row r="1772" spans="1:4" x14ac:dyDescent="0.2">
      <c r="A1772">
        <f t="shared" si="56"/>
        <v>2.2829999999999782</v>
      </c>
      <c r="D1772">
        <f t="shared" si="55"/>
        <v>375.44243292565443</v>
      </c>
    </row>
    <row r="1773" spans="1:4" x14ac:dyDescent="0.2">
      <c r="A1773">
        <f t="shared" si="56"/>
        <v>2.2859999999999783</v>
      </c>
      <c r="D1773">
        <f t="shared" si="55"/>
        <v>381.41594849338981</v>
      </c>
    </row>
    <row r="1774" spans="1:4" x14ac:dyDescent="0.2">
      <c r="A1774">
        <f t="shared" si="56"/>
        <v>2.2889999999999784</v>
      </c>
      <c r="D1774">
        <f t="shared" si="55"/>
        <v>387.47938098544364</v>
      </c>
    </row>
    <row r="1775" spans="1:4" x14ac:dyDescent="0.2">
      <c r="A1775">
        <f t="shared" si="56"/>
        <v>2.2919999999999785</v>
      </c>
      <c r="D1775">
        <f t="shared" si="55"/>
        <v>393.63403357547213</v>
      </c>
    </row>
    <row r="1776" spans="1:4" x14ac:dyDescent="0.2">
      <c r="A1776">
        <f t="shared" si="56"/>
        <v>2.2949999999999786</v>
      </c>
      <c r="D1776">
        <f t="shared" si="55"/>
        <v>399.88122828941414</v>
      </c>
    </row>
    <row r="1777" spans="1:4" x14ac:dyDescent="0.2">
      <c r="A1777">
        <f t="shared" si="56"/>
        <v>2.2979999999999787</v>
      </c>
      <c r="D1777">
        <f t="shared" si="55"/>
        <v>406.22230629511978</v>
      </c>
    </row>
    <row r="1778" spans="1:4" x14ac:dyDescent="0.2">
      <c r="A1778">
        <f t="shared" si="56"/>
        <v>2.3009999999999788</v>
      </c>
      <c r="D1778">
        <f t="shared" si="55"/>
        <v>412.658628197094</v>
      </c>
    </row>
    <row r="1779" spans="1:4" x14ac:dyDescent="0.2">
      <c r="A1779">
        <f t="shared" si="56"/>
        <v>2.303999999999979</v>
      </c>
      <c r="D1779">
        <f t="shared" si="55"/>
        <v>419.19157433649889</v>
      </c>
    </row>
    <row r="1780" spans="1:4" x14ac:dyDescent="0.2">
      <c r="A1780">
        <f t="shared" si="56"/>
        <v>2.3069999999999791</v>
      </c>
      <c r="D1780">
        <f t="shared" si="55"/>
        <v>425.82254509643462</v>
      </c>
    </row>
    <row r="1781" spans="1:4" x14ac:dyDescent="0.2">
      <c r="A1781">
        <f t="shared" si="56"/>
        <v>2.3099999999999792</v>
      </c>
      <c r="D1781">
        <f t="shared" si="55"/>
        <v>432.55296121272841</v>
      </c>
    </row>
    <row r="1782" spans="1:4" x14ac:dyDescent="0.2">
      <c r="A1782">
        <f t="shared" si="56"/>
        <v>2.3129999999999793</v>
      </c>
      <c r="D1782">
        <f t="shared" si="55"/>
        <v>439.38426409027124</v>
      </c>
    </row>
    <row r="1783" spans="1:4" x14ac:dyDescent="0.2">
      <c r="A1783">
        <f t="shared" si="56"/>
        <v>2.3159999999999794</v>
      </c>
      <c r="D1783">
        <f t="shared" si="55"/>
        <v>446.31791612501002</v>
      </c>
    </row>
    <row r="1784" spans="1:4" x14ac:dyDescent="0.2">
      <c r="A1784">
        <f t="shared" si="56"/>
        <v>2.3189999999999795</v>
      </c>
      <c r="D1784">
        <f t="shared" si="55"/>
        <v>453.35540103185122</v>
      </c>
    </row>
    <row r="1785" spans="1:4" x14ac:dyDescent="0.2">
      <c r="A1785">
        <f t="shared" si="56"/>
        <v>2.3219999999999796</v>
      </c>
      <c r="D1785">
        <f t="shared" si="55"/>
        <v>460.49822417840005</v>
      </c>
    </row>
    <row r="1786" spans="1:4" x14ac:dyDescent="0.2">
      <c r="A1786">
        <f t="shared" si="56"/>
        <v>2.3249999999999797</v>
      </c>
      <c r="D1786">
        <f t="shared" si="55"/>
        <v>467.74791292487134</v>
      </c>
    </row>
    <row r="1787" spans="1:4" x14ac:dyDescent="0.2">
      <c r="A1787">
        <f t="shared" si="56"/>
        <v>2.3279999999999799</v>
      </c>
      <c r="D1787">
        <f t="shared" si="55"/>
        <v>475.10601697015227</v>
      </c>
    </row>
    <row r="1788" spans="1:4" x14ac:dyDescent="0.2">
      <c r="A1788">
        <f t="shared" si="56"/>
        <v>2.33099999999998</v>
      </c>
      <c r="D1788">
        <f t="shared" si="55"/>
        <v>482.57410870424428</v>
      </c>
    </row>
    <row r="1789" spans="1:4" x14ac:dyDescent="0.2">
      <c r="A1789">
        <f t="shared" si="56"/>
        <v>2.3339999999999801</v>
      </c>
      <c r="D1789">
        <f t="shared" si="55"/>
        <v>490.15378356720612</v>
      </c>
    </row>
    <row r="1790" spans="1:4" x14ac:dyDescent="0.2">
      <c r="A1790">
        <f t="shared" si="56"/>
        <v>2.3369999999999802</v>
      </c>
      <c r="D1790">
        <f t="shared" si="55"/>
        <v>497.84666041471974</v>
      </c>
    </row>
    <row r="1791" spans="1:4" x14ac:dyDescent="0.2">
      <c r="A1791">
        <f t="shared" si="56"/>
        <v>2.3399999999999803</v>
      </c>
      <c r="D1791">
        <f t="shared" si="55"/>
        <v>505.65438189049019</v>
      </c>
    </row>
    <row r="1792" spans="1:4" x14ac:dyDescent="0.2">
      <c r="A1792">
        <f t="shared" si="56"/>
        <v>2.3429999999999804</v>
      </c>
      <c r="D1792">
        <f t="shared" si="55"/>
        <v>513.57861480554311</v>
      </c>
    </row>
    <row r="1793" spans="1:4" x14ac:dyDescent="0.2">
      <c r="A1793">
        <f t="shared" si="56"/>
        <v>2.3459999999999805</v>
      </c>
      <c r="D1793">
        <f t="shared" si="55"/>
        <v>521.62105052465449</v>
      </c>
    </row>
    <row r="1794" spans="1:4" x14ac:dyDescent="0.2">
      <c r="A1794">
        <f t="shared" si="56"/>
        <v>2.3489999999999807</v>
      </c>
      <c r="D1794">
        <f t="shared" si="55"/>
        <v>529.78340536009091</v>
      </c>
    </row>
    <row r="1795" spans="1:4" x14ac:dyDescent="0.2">
      <c r="A1795">
        <f t="shared" si="56"/>
        <v>2.3519999999999808</v>
      </c>
      <c r="D1795">
        <f t="shared" si="55"/>
        <v>538.06742097272581</v>
      </c>
    </row>
    <row r="1796" spans="1:4" x14ac:dyDescent="0.2">
      <c r="A1796">
        <f t="shared" si="56"/>
        <v>2.3549999999999809</v>
      </c>
      <c r="D1796">
        <f t="shared" si="55"/>
        <v>546.47486478083192</v>
      </c>
    </row>
    <row r="1797" spans="1:4" x14ac:dyDescent="0.2">
      <c r="A1797">
        <f t="shared" si="56"/>
        <v>2.357999999999981</v>
      </c>
      <c r="D1797">
        <f t="shared" si="55"/>
        <v>555.00753037662616</v>
      </c>
    </row>
    <row r="1798" spans="1:4" x14ac:dyDescent="0.2">
      <c r="A1798">
        <f t="shared" si="56"/>
        <v>2.3609999999999811</v>
      </c>
      <c r="D1798">
        <f t="shared" si="55"/>
        <v>563.66723795080725</v>
      </c>
    </row>
    <row r="1799" spans="1:4" x14ac:dyDescent="0.2">
      <c r="A1799">
        <f t="shared" si="56"/>
        <v>2.3639999999999812</v>
      </c>
      <c r="D1799">
        <f t="shared" si="55"/>
        <v>572.45583472529506</v>
      </c>
    </row>
    <row r="1800" spans="1:4" x14ac:dyDescent="0.2">
      <c r="A1800">
        <f t="shared" si="56"/>
        <v>2.3669999999999813</v>
      </c>
      <c r="D1800">
        <f t="shared" si="55"/>
        <v>581.37519539426285</v>
      </c>
    </row>
    <row r="1801" spans="1:4" x14ac:dyDescent="0.2">
      <c r="A1801">
        <f t="shared" si="56"/>
        <v>2.3699999999999815</v>
      </c>
      <c r="D1801">
        <f t="shared" si="55"/>
        <v>590.42722257378591</v>
      </c>
    </row>
    <row r="1802" spans="1:4" x14ac:dyDescent="0.2">
      <c r="A1802">
        <f t="shared" si="56"/>
        <v>2.3729999999999816</v>
      </c>
      <c r="D1802">
        <f t="shared" si="55"/>
        <v>599.6138472602579</v>
      </c>
    </row>
    <row r="1803" spans="1:4" x14ac:dyDescent="0.2">
      <c r="A1803">
        <f t="shared" si="56"/>
        <v>2.3759999999999817</v>
      </c>
      <c r="D1803">
        <f t="shared" si="55"/>
        <v>608.93702929774918</v>
      </c>
    </row>
    <row r="1804" spans="1:4" x14ac:dyDescent="0.2">
      <c r="A1804">
        <f t="shared" si="56"/>
        <v>2.3789999999999818</v>
      </c>
      <c r="D1804">
        <f t="shared" ref="B1804:D1867" si="57">-$A1804/1280*(315*POWER(D$8,8)+210*POWER(D$8,6)*POWER($A1804,2)+168*POWER(D$8,4)*POWER($A1804,4)+144*POWER(D$8,2)*POWER($A1804,6)+128*POWER($A1804,8))*SQRT(POWER(D$8,2)-POWER($A1804,2))+63/256*POWER(D$8,10)*ASIN($A1804/D$8)</f>
        <v>618.39875785459844</v>
      </c>
    </row>
    <row r="1805" spans="1:4" x14ac:dyDescent="0.2">
      <c r="A1805">
        <f t="shared" ref="A1805:A1868" si="58">A1804+B$3</f>
        <v>2.3819999999999819</v>
      </c>
      <c r="D1805">
        <f t="shared" si="57"/>
        <v>628.00105190941213</v>
      </c>
    </row>
    <row r="1806" spans="1:4" x14ac:dyDescent="0.2">
      <c r="A1806">
        <f t="shared" si="58"/>
        <v>2.384999999999982</v>
      </c>
      <c r="D1806">
        <f t="shared" si="57"/>
        <v>637.74596074673354</v>
      </c>
    </row>
    <row r="1807" spans="1:4" x14ac:dyDescent="0.2">
      <c r="A1807">
        <f t="shared" si="58"/>
        <v>2.3879999999999821</v>
      </c>
      <c r="D1807">
        <f t="shared" si="57"/>
        <v>647.63556446259099</v>
      </c>
    </row>
    <row r="1808" spans="1:4" x14ac:dyDescent="0.2">
      <c r="A1808">
        <f t="shared" si="58"/>
        <v>2.3909999999999823</v>
      </c>
      <c r="D1808">
        <f t="shared" si="57"/>
        <v>657.67197448019215</v>
      </c>
    </row>
    <row r="1809" spans="1:4" x14ac:dyDescent="0.2">
      <c r="A1809">
        <f t="shared" si="58"/>
        <v>2.3939999999999824</v>
      </c>
      <c r="D1809">
        <f t="shared" si="57"/>
        <v>667.85733407599946</v>
      </c>
    </row>
    <row r="1810" spans="1:4" x14ac:dyDescent="0.2">
      <c r="A1810">
        <f t="shared" si="58"/>
        <v>2.3969999999999825</v>
      </c>
      <c r="D1810">
        <f t="shared" si="57"/>
        <v>678.19381891648845</v>
      </c>
    </row>
    <row r="1811" spans="1:4" x14ac:dyDescent="0.2">
      <c r="A1811">
        <f t="shared" si="58"/>
        <v>2.3999999999999826</v>
      </c>
      <c r="D1811">
        <f t="shared" si="57"/>
        <v>688.68363760578723</v>
      </c>
    </row>
    <row r="1812" spans="1:4" x14ac:dyDescent="0.2">
      <c r="A1812">
        <f t="shared" si="58"/>
        <v>2.4029999999999827</v>
      </c>
      <c r="D1812">
        <f t="shared" si="57"/>
        <v>699.32903224457004</v>
      </c>
    </row>
    <row r="1813" spans="1:4" x14ac:dyDescent="0.2">
      <c r="A1813">
        <f t="shared" si="58"/>
        <v>2.4059999999999828</v>
      </c>
      <c r="D1813">
        <f t="shared" si="57"/>
        <v>710.13227900036327</v>
      </c>
    </row>
    <row r="1814" spans="1:4" x14ac:dyDescent="0.2">
      <c r="A1814">
        <f t="shared" si="58"/>
        <v>2.4089999999999829</v>
      </c>
      <c r="D1814">
        <f t="shared" si="57"/>
        <v>721.09568868971473</v>
      </c>
    </row>
    <row r="1815" spans="1:4" x14ac:dyDescent="0.2">
      <c r="A1815">
        <f t="shared" si="58"/>
        <v>2.411999999999983</v>
      </c>
      <c r="D1815">
        <f t="shared" si="57"/>
        <v>732.22160737239028</v>
      </c>
    </row>
    <row r="1816" spans="1:4" x14ac:dyDescent="0.2">
      <c r="A1816">
        <f t="shared" si="58"/>
        <v>2.4149999999999832</v>
      </c>
      <c r="D1816">
        <f t="shared" si="57"/>
        <v>743.51241695797762</v>
      </c>
    </row>
    <row r="1817" spans="1:4" x14ac:dyDescent="0.2">
      <c r="A1817">
        <f t="shared" si="58"/>
        <v>2.4179999999999833</v>
      </c>
      <c r="D1817">
        <f t="shared" si="57"/>
        <v>754.97053582523768</v>
      </c>
    </row>
    <row r="1818" spans="1:4" x14ac:dyDescent="0.2">
      <c r="A1818">
        <f t="shared" si="58"/>
        <v>2.4209999999999834</v>
      </c>
      <c r="D1818">
        <f t="shared" si="57"/>
        <v>766.59841945447624</v>
      </c>
    </row>
    <row r="1819" spans="1:4" x14ac:dyDescent="0.2">
      <c r="A1819">
        <f t="shared" si="58"/>
        <v>2.4239999999999835</v>
      </c>
      <c r="D1819">
        <f t="shared" si="57"/>
        <v>778.39856107336163</v>
      </c>
    </row>
    <row r="1820" spans="1:4" x14ac:dyDescent="0.2">
      <c r="A1820">
        <f t="shared" si="58"/>
        <v>2.4269999999999836</v>
      </c>
      <c r="D1820">
        <f t="shared" si="57"/>
        <v>790.37349231645021</v>
      </c>
    </row>
    <row r="1821" spans="1:4" x14ac:dyDescent="0.2">
      <c r="A1821">
        <f t="shared" si="58"/>
        <v>2.4299999999999837</v>
      </c>
      <c r="D1821">
        <f t="shared" si="57"/>
        <v>802.5257838988673</v>
      </c>
    </row>
    <row r="1822" spans="1:4" x14ac:dyDescent="0.2">
      <c r="A1822">
        <f t="shared" si="58"/>
        <v>2.4329999999999838</v>
      </c>
      <c r="D1822">
        <f t="shared" si="57"/>
        <v>814.85804630448547</v>
      </c>
    </row>
    <row r="1823" spans="1:4" x14ac:dyDescent="0.2">
      <c r="A1823">
        <f t="shared" si="58"/>
        <v>2.435999999999984</v>
      </c>
      <c r="D1823">
        <f t="shared" si="57"/>
        <v>827.37293048899301</v>
      </c>
    </row>
    <row r="1824" spans="1:4" x14ac:dyDescent="0.2">
      <c r="A1824">
        <f t="shared" si="58"/>
        <v>2.4389999999999841</v>
      </c>
      <c r="D1824">
        <f t="shared" si="57"/>
        <v>840.07312859827834</v>
      </c>
    </row>
    <row r="1825" spans="1:4" x14ac:dyDescent="0.2">
      <c r="A1825">
        <f t="shared" si="58"/>
        <v>2.4419999999999842</v>
      </c>
      <c r="D1825">
        <f t="shared" si="57"/>
        <v>852.96137470248505</v>
      </c>
    </row>
    <row r="1826" spans="1:4" x14ac:dyDescent="0.2">
      <c r="A1826">
        <f t="shared" si="58"/>
        <v>2.4449999999999843</v>
      </c>
      <c r="D1826">
        <f t="shared" si="57"/>
        <v>866.04044554631218</v>
      </c>
    </row>
    <row r="1827" spans="1:4" x14ac:dyDescent="0.2">
      <c r="A1827">
        <f t="shared" si="58"/>
        <v>2.4479999999999844</v>
      </c>
      <c r="D1827">
        <f t="shared" si="57"/>
        <v>879.31316131579842</v>
      </c>
    </row>
    <row r="1828" spans="1:4" x14ac:dyDescent="0.2">
      <c r="A1828">
        <f t="shared" si="58"/>
        <v>2.4509999999999845</v>
      </c>
      <c r="D1828">
        <f t="shared" si="57"/>
        <v>892.78238642224278</v>
      </c>
    </row>
    <row r="1829" spans="1:4" x14ac:dyDescent="0.2">
      <c r="A1829">
        <f t="shared" si="58"/>
        <v>2.4539999999999846</v>
      </c>
      <c r="D1829">
        <f t="shared" si="57"/>
        <v>906.45103030365135</v>
      </c>
    </row>
    <row r="1830" spans="1:4" x14ac:dyDescent="0.2">
      <c r="A1830">
        <f t="shared" si="58"/>
        <v>2.4569999999999848</v>
      </c>
      <c r="D1830">
        <f t="shared" si="57"/>
        <v>920.32204824418477</v>
      </c>
    </row>
    <row r="1831" spans="1:4" x14ac:dyDescent="0.2">
      <c r="A1831">
        <f t="shared" si="58"/>
        <v>2.4599999999999849</v>
      </c>
      <c r="D1831">
        <f t="shared" si="57"/>
        <v>934.39844221217754</v>
      </c>
    </row>
    <row r="1832" spans="1:4" x14ac:dyDescent="0.2">
      <c r="A1832">
        <f t="shared" si="58"/>
        <v>2.462999999999985</v>
      </c>
      <c r="D1832">
        <f t="shared" si="57"/>
        <v>948.68326171721128</v>
      </c>
    </row>
    <row r="1833" spans="1:4" x14ac:dyDescent="0.2">
      <c r="A1833">
        <f t="shared" si="58"/>
        <v>2.4659999999999851</v>
      </c>
      <c r="D1833">
        <f t="shared" si="57"/>
        <v>963.17960468683123</v>
      </c>
    </row>
    <row r="1834" spans="1:4" x14ac:dyDescent="0.2">
      <c r="A1834">
        <f t="shared" si="58"/>
        <v>2.4689999999999852</v>
      </c>
      <c r="D1834">
        <f t="shared" si="57"/>
        <v>977.89061836337896</v>
      </c>
    </row>
    <row r="1835" spans="1:4" x14ac:dyDescent="0.2">
      <c r="A1835">
        <f t="shared" si="58"/>
        <v>2.4719999999999853</v>
      </c>
      <c r="D1835">
        <f t="shared" si="57"/>
        <v>992.81950022171077</v>
      </c>
    </row>
    <row r="1836" spans="1:4" x14ac:dyDescent="0.2">
      <c r="A1836">
        <f t="shared" si="58"/>
        <v>2.4749999999999854</v>
      </c>
      <c r="D1836">
        <f t="shared" si="57"/>
        <v>1007.9694989081581</v>
      </c>
    </row>
    <row r="1837" spans="1:4" x14ac:dyDescent="0.2">
      <c r="A1837">
        <f t="shared" si="58"/>
        <v>2.4779999999999855</v>
      </c>
      <c r="D1837">
        <f t="shared" si="57"/>
        <v>1023.3439152016108</v>
      </c>
    </row>
    <row r="1838" spans="1:4" x14ac:dyDescent="0.2">
      <c r="A1838">
        <f t="shared" si="58"/>
        <v>2.4809999999999857</v>
      </c>
      <c r="D1838">
        <f t="shared" si="57"/>
        <v>1038.9461029971753</v>
      </c>
    </row>
    <row r="1839" spans="1:4" x14ac:dyDescent="0.2">
      <c r="A1839">
        <f t="shared" si="58"/>
        <v>2.4839999999999858</v>
      </c>
      <c r="D1839">
        <f t="shared" si="57"/>
        <v>1054.7794703132113</v>
      </c>
    </row>
    <row r="1840" spans="1:4" x14ac:dyDescent="0.2">
      <c r="A1840">
        <f t="shared" si="58"/>
        <v>2.4869999999999859</v>
      </c>
      <c r="D1840">
        <f t="shared" si="57"/>
        <v>1070.8474803223562</v>
      </c>
    </row>
    <row r="1841" spans="1:4" x14ac:dyDescent="0.2">
      <c r="A1841">
        <f t="shared" si="58"/>
        <v>2.489999999999986</v>
      </c>
      <c r="D1841">
        <f t="shared" si="57"/>
        <v>1087.1536524073817</v>
      </c>
    </row>
    <row r="1842" spans="1:4" x14ac:dyDescent="0.2">
      <c r="A1842">
        <f t="shared" si="58"/>
        <v>2.4929999999999861</v>
      </c>
      <c r="D1842">
        <f t="shared" si="57"/>
        <v>1103.7015632424427</v>
      </c>
    </row>
    <row r="1843" spans="1:4" x14ac:dyDescent="0.2">
      <c r="A1843">
        <f t="shared" si="58"/>
        <v>2.4959999999999862</v>
      </c>
      <c r="D1843">
        <f t="shared" si="57"/>
        <v>1120.4948479007162</v>
      </c>
    </row>
    <row r="1844" spans="1:4" x14ac:dyDescent="0.2">
      <c r="A1844">
        <f t="shared" si="58"/>
        <v>2.4989999999999863</v>
      </c>
      <c r="D1844">
        <f t="shared" si="57"/>
        <v>1137.5372009890871</v>
      </c>
    </row>
    <row r="1845" spans="1:4" x14ac:dyDescent="0.2">
      <c r="A1845">
        <f t="shared" si="58"/>
        <v>2.5019999999999865</v>
      </c>
      <c r="D1845">
        <f t="shared" si="57"/>
        <v>1154.8323778107497</v>
      </c>
    </row>
    <row r="1846" spans="1:4" x14ac:dyDescent="0.2">
      <c r="A1846">
        <f t="shared" si="58"/>
        <v>2.5049999999999866</v>
      </c>
      <c r="D1846">
        <f t="shared" si="57"/>
        <v>1172.3841955566659</v>
      </c>
    </row>
    <row r="1847" spans="1:4" x14ac:dyDescent="0.2">
      <c r="A1847">
        <f t="shared" si="58"/>
        <v>2.5079999999999867</v>
      </c>
      <c r="D1847">
        <f t="shared" si="57"/>
        <v>1190.1965345266653</v>
      </c>
    </row>
    <row r="1848" spans="1:4" x14ac:dyDescent="0.2">
      <c r="A1848">
        <f t="shared" si="58"/>
        <v>2.5109999999999868</v>
      </c>
      <c r="D1848">
        <f t="shared" si="57"/>
        <v>1208.2733393812468</v>
      </c>
    </row>
    <row r="1849" spans="1:4" x14ac:dyDescent="0.2">
      <c r="A1849">
        <f t="shared" si="58"/>
        <v>2.5139999999999869</v>
      </c>
      <c r="D1849">
        <f t="shared" si="57"/>
        <v>1226.6186204249425</v>
      </c>
    </row>
    <row r="1850" spans="1:4" x14ac:dyDescent="0.2">
      <c r="A1850">
        <f t="shared" si="58"/>
        <v>2.516999999999987</v>
      </c>
      <c r="D1850">
        <f t="shared" si="57"/>
        <v>1245.2364549223712</v>
      </c>
    </row>
    <row r="1851" spans="1:4" x14ac:dyDescent="0.2">
      <c r="A1851">
        <f t="shared" si="58"/>
        <v>2.5199999999999871</v>
      </c>
      <c r="D1851">
        <f t="shared" si="57"/>
        <v>1264.1309884479269</v>
      </c>
    </row>
    <row r="1852" spans="1:4" x14ac:dyDescent="0.2">
      <c r="A1852">
        <f t="shared" si="58"/>
        <v>2.5229999999999873</v>
      </c>
      <c r="D1852">
        <f t="shared" si="57"/>
        <v>1283.3064362702389</v>
      </c>
    </row>
    <row r="1853" spans="1:4" x14ac:dyDescent="0.2">
      <c r="A1853">
        <f t="shared" si="58"/>
        <v>2.5259999999999874</v>
      </c>
      <c r="D1853">
        <f t="shared" si="57"/>
        <v>1302.7670847725785</v>
      </c>
    </row>
    <row r="1854" spans="1:4" x14ac:dyDescent="0.2">
      <c r="A1854">
        <f t="shared" si="58"/>
        <v>2.5289999999999875</v>
      </c>
      <c r="D1854">
        <f t="shared" si="57"/>
        <v>1322.5172929103101</v>
      </c>
    </row>
    <row r="1855" spans="1:4" x14ac:dyDescent="0.2">
      <c r="A1855">
        <f t="shared" si="58"/>
        <v>2.5319999999999876</v>
      </c>
      <c r="D1855">
        <f t="shared" si="57"/>
        <v>1342.5614937066803</v>
      </c>
    </row>
    <row r="1856" spans="1:4" x14ac:dyDescent="0.2">
      <c r="A1856">
        <f t="shared" si="58"/>
        <v>2.5349999999999877</v>
      </c>
      <c r="D1856">
        <f t="shared" si="57"/>
        <v>1362.9041957882218</v>
      </c>
    </row>
    <row r="1857" spans="1:4" x14ac:dyDescent="0.2">
      <c r="A1857">
        <f t="shared" si="58"/>
        <v>2.5379999999999878</v>
      </c>
      <c r="D1857">
        <f t="shared" si="57"/>
        <v>1383.5499849610096</v>
      </c>
    </row>
    <row r="1858" spans="1:4" x14ac:dyDescent="0.2">
      <c r="A1858">
        <f t="shared" si="58"/>
        <v>2.5409999999999879</v>
      </c>
      <c r="D1858">
        <f t="shared" si="57"/>
        <v>1404.5035258293192</v>
      </c>
    </row>
    <row r="1859" spans="1:4" x14ac:dyDescent="0.2">
      <c r="A1859">
        <f t="shared" si="58"/>
        <v>2.543999999999988</v>
      </c>
      <c r="D1859">
        <f t="shared" si="57"/>
        <v>1425.7695634579322</v>
      </c>
    </row>
    <row r="1860" spans="1:4" x14ac:dyDescent="0.2">
      <c r="A1860">
        <f t="shared" si="58"/>
        <v>2.5469999999999882</v>
      </c>
      <c r="D1860">
        <f t="shared" si="57"/>
        <v>1447.3529250797837</v>
      </c>
    </row>
    <row r="1861" spans="1:4" x14ac:dyDescent="0.2">
      <c r="A1861">
        <f t="shared" si="58"/>
        <v>2.5499999999999883</v>
      </c>
      <c r="D1861">
        <f t="shared" si="57"/>
        <v>1469.2585218503355</v>
      </c>
    </row>
    <row r="1862" spans="1:4" x14ac:dyDescent="0.2">
      <c r="A1862">
        <f t="shared" si="58"/>
        <v>2.5529999999999884</v>
      </c>
      <c r="D1862">
        <f t="shared" si="57"/>
        <v>1491.4913506504436</v>
      </c>
    </row>
    <row r="1863" spans="1:4" x14ac:dyDescent="0.2">
      <c r="A1863">
        <f t="shared" si="58"/>
        <v>2.5559999999999885</v>
      </c>
      <c r="D1863">
        <f t="shared" si="57"/>
        <v>1514.0564959393305</v>
      </c>
    </row>
    <row r="1864" spans="1:4" x14ac:dyDescent="0.2">
      <c r="A1864">
        <f t="shared" si="58"/>
        <v>2.5589999999999886</v>
      </c>
      <c r="D1864">
        <f t="shared" si="57"/>
        <v>1536.9591316594633</v>
      </c>
    </row>
    <row r="1865" spans="1:4" x14ac:dyDescent="0.2">
      <c r="A1865">
        <f t="shared" si="58"/>
        <v>2.5619999999999887</v>
      </c>
      <c r="D1865">
        <f t="shared" si="57"/>
        <v>1560.2045231952015</v>
      </c>
    </row>
    <row r="1866" spans="1:4" x14ac:dyDescent="0.2">
      <c r="A1866">
        <f t="shared" si="58"/>
        <v>2.5649999999999888</v>
      </c>
      <c r="D1866">
        <f t="shared" si="57"/>
        <v>1583.7980293870987</v>
      </c>
    </row>
    <row r="1867" spans="1:4" x14ac:dyDescent="0.2">
      <c r="A1867">
        <f t="shared" si="58"/>
        <v>2.567999999999989</v>
      </c>
      <c r="D1867">
        <f t="shared" si="57"/>
        <v>1607.7451046038714</v>
      </c>
    </row>
    <row r="1868" spans="1:4" x14ac:dyDescent="0.2">
      <c r="A1868">
        <f t="shared" si="58"/>
        <v>2.5709999999999891</v>
      </c>
      <c r="D1868">
        <f t="shared" ref="B1868:D1899" si="59">-$A1868/1280*(315*POWER(D$8,8)+210*POWER(D$8,6)*POWER($A1868,2)+168*POWER(D$8,4)*POWER($A1868,4)+144*POWER(D$8,2)*POWER($A1868,6)+128*POWER($A1868,8))*SQRT(POWER(D$8,2)-POWER($A1868,2))+63/256*POWER(D$8,10)*ASIN($A1868/D$8)</f>
        <v>1632.0513008741982</v>
      </c>
    </row>
    <row r="1869" spans="1:4" x14ac:dyDescent="0.2">
      <c r="A1869">
        <f t="shared" ref="A1869:A1932" si="60">A1868+B$3</f>
        <v>2.5739999999999892</v>
      </c>
      <c r="D1869">
        <f t="shared" si="59"/>
        <v>1656.7222700804396</v>
      </c>
    </row>
    <row r="1870" spans="1:4" x14ac:dyDescent="0.2">
      <c r="A1870">
        <f t="shared" si="60"/>
        <v>2.5769999999999893</v>
      </c>
      <c r="D1870">
        <f t="shared" si="59"/>
        <v>1681.7637662166326</v>
      </c>
    </row>
    <row r="1871" spans="1:4" x14ac:dyDescent="0.2">
      <c r="A1871">
        <f t="shared" si="60"/>
        <v>2.5799999999999894</v>
      </c>
      <c r="D1871">
        <f t="shared" si="59"/>
        <v>1707.1816477131197</v>
      </c>
    </row>
    <row r="1872" spans="1:4" x14ac:dyDescent="0.2">
      <c r="A1872">
        <f t="shared" si="60"/>
        <v>2.5829999999999895</v>
      </c>
      <c r="D1872">
        <f t="shared" si="59"/>
        <v>1732.9818798303713</v>
      </c>
    </row>
    <row r="1873" spans="1:4" x14ac:dyDescent="0.2">
      <c r="A1873">
        <f t="shared" si="60"/>
        <v>2.5859999999999896</v>
      </c>
      <c r="D1873">
        <f t="shared" si="59"/>
        <v>1759.1705371244534</v>
      </c>
    </row>
    <row r="1874" spans="1:4" x14ac:dyDescent="0.2">
      <c r="A1874">
        <f t="shared" si="60"/>
        <v>2.5889999999999898</v>
      </c>
      <c r="D1874">
        <f t="shared" si="59"/>
        <v>1785.7538059870894</v>
      </c>
    </row>
    <row r="1875" spans="1:4" x14ac:dyDescent="0.2">
      <c r="A1875">
        <f t="shared" si="60"/>
        <v>2.5919999999999899</v>
      </c>
      <c r="D1875">
        <f t="shared" si="59"/>
        <v>1812.7379872630136</v>
      </c>
    </row>
    <row r="1876" spans="1:4" x14ac:dyDescent="0.2">
      <c r="A1876">
        <f t="shared" si="60"/>
        <v>2.59499999999999</v>
      </c>
      <c r="D1876">
        <f t="shared" si="59"/>
        <v>1840.1294989476573</v>
      </c>
    </row>
    <row r="1877" spans="1:4" x14ac:dyDescent="0.2">
      <c r="A1877">
        <f t="shared" si="60"/>
        <v>2.5979999999999901</v>
      </c>
      <c r="D1877">
        <f t="shared" si="59"/>
        <v>1867.9348789682736</v>
      </c>
    </row>
    <row r="1878" spans="1:4" x14ac:dyDescent="0.2">
      <c r="A1878">
        <f t="shared" si="60"/>
        <v>2.6009999999999902</v>
      </c>
      <c r="D1878">
        <f t="shared" si="59"/>
        <v>1896.1607880518659</v>
      </c>
    </row>
    <row r="1879" spans="1:4" x14ac:dyDescent="0.2">
      <c r="A1879">
        <f t="shared" si="60"/>
        <v>2.6039999999999903</v>
      </c>
      <c r="D1879">
        <f t="shared" si="59"/>
        <v>1924.8140126831913</v>
      </c>
    </row>
    <row r="1880" spans="1:4" x14ac:dyDescent="0.2">
      <c r="A1880">
        <f t="shared" si="60"/>
        <v>2.6069999999999904</v>
      </c>
      <c r="D1880">
        <f t="shared" si="59"/>
        <v>1953.9014681566314</v>
      </c>
    </row>
    <row r="1881" spans="1:4" x14ac:dyDescent="0.2">
      <c r="A1881">
        <f t="shared" si="60"/>
        <v>2.6099999999999905</v>
      </c>
      <c r="D1881">
        <f t="shared" si="59"/>
        <v>1983.4302017255504</v>
      </c>
    </row>
    <row r="1882" spans="1:4" x14ac:dyDescent="0.2">
      <c r="A1882">
        <f t="shared" si="60"/>
        <v>2.6129999999999907</v>
      </c>
      <c r="D1882">
        <f t="shared" si="59"/>
        <v>2013.407395853159</v>
      </c>
    </row>
    <row r="1883" spans="1:4" x14ac:dyDescent="0.2">
      <c r="A1883">
        <f t="shared" si="60"/>
        <v>2.6159999999999908</v>
      </c>
      <c r="D1883">
        <f t="shared" si="59"/>
        <v>2043.8403715690201</v>
      </c>
    </row>
    <row r="1884" spans="1:4" x14ac:dyDescent="0.2">
      <c r="A1884">
        <f t="shared" si="60"/>
        <v>2.6189999999999909</v>
      </c>
      <c r="D1884">
        <f t="shared" si="59"/>
        <v>2074.7365919356143</v>
      </c>
    </row>
    <row r="1885" spans="1:4" x14ac:dyDescent="0.2">
      <c r="A1885">
        <f t="shared" si="60"/>
        <v>2.621999999999991</v>
      </c>
      <c r="D1885">
        <f t="shared" si="59"/>
        <v>2106.10366562942</v>
      </c>
    </row>
    <row r="1886" spans="1:4" x14ac:dyDescent="0.2">
      <c r="A1886">
        <f t="shared" si="60"/>
        <v>2.6249999999999911</v>
      </c>
      <c r="D1886">
        <f t="shared" si="59"/>
        <v>2137.949350641431</v>
      </c>
    </row>
    <row r="1887" spans="1:4" x14ac:dyDescent="0.2">
      <c r="A1887">
        <f t="shared" si="60"/>
        <v>2.6279999999999912</v>
      </c>
      <c r="D1887">
        <f t="shared" si="59"/>
        <v>2170.2815581021132</v>
      </c>
    </row>
    <row r="1888" spans="1:4" x14ac:dyDescent="0.2">
      <c r="A1888">
        <f t="shared" si="60"/>
        <v>2.6309999999999913</v>
      </c>
      <c r="D1888">
        <f t="shared" si="59"/>
        <v>2203.1083562360564</v>
      </c>
    </row>
    <row r="1889" spans="1:4" x14ac:dyDescent="0.2">
      <c r="A1889">
        <f t="shared" si="60"/>
        <v>2.6339999999999915</v>
      </c>
      <c r="D1889">
        <f t="shared" si="59"/>
        <v>2236.4379744520265</v>
      </c>
    </row>
    <row r="1890" spans="1:4" x14ac:dyDescent="0.2">
      <c r="A1890">
        <f t="shared" si="60"/>
        <v>2.6369999999999916</v>
      </c>
      <c r="D1890">
        <f t="shared" si="59"/>
        <v>2270.2788075741664</v>
      </c>
    </row>
    <row r="1891" spans="1:4" x14ac:dyDescent="0.2">
      <c r="A1891">
        <f t="shared" si="60"/>
        <v>2.6399999999999917</v>
      </c>
      <c r="D1891">
        <f t="shared" si="59"/>
        <v>2304.6394202206229</v>
      </c>
    </row>
    <row r="1892" spans="1:4" x14ac:dyDescent="0.2">
      <c r="A1892">
        <f t="shared" si="60"/>
        <v>2.6429999999999918</v>
      </c>
      <c r="D1892">
        <f t="shared" si="59"/>
        <v>2339.528551336025</v>
      </c>
    </row>
    <row r="1893" spans="1:4" x14ac:dyDescent="0.2">
      <c r="A1893">
        <f t="shared" si="60"/>
        <v>2.6459999999999919</v>
      </c>
      <c r="D1893">
        <f t="shared" si="59"/>
        <v>2374.9551188847981</v>
      </c>
    </row>
    <row r="1894" spans="1:4" x14ac:dyDescent="0.2">
      <c r="A1894">
        <f t="shared" si="60"/>
        <v>2.648999999999992</v>
      </c>
      <c r="D1894">
        <f t="shared" si="59"/>
        <v>2410.9282247122956</v>
      </c>
    </row>
    <row r="1895" spans="1:4" x14ac:dyDescent="0.2">
      <c r="A1895">
        <f t="shared" si="60"/>
        <v>2.6519999999999921</v>
      </c>
      <c r="D1895">
        <f t="shared" si="59"/>
        <v>2447.4571595817706</v>
      </c>
    </row>
    <row r="1896" spans="1:4" x14ac:dyDescent="0.2">
      <c r="A1896">
        <f t="shared" si="60"/>
        <v>2.6549999999999923</v>
      </c>
      <c r="D1896">
        <f t="shared" si="59"/>
        <v>2484.5514083947528</v>
      </c>
    </row>
    <row r="1897" spans="1:4" x14ac:dyDescent="0.2">
      <c r="A1897">
        <f t="shared" si="60"/>
        <v>2.6579999999999924</v>
      </c>
      <c r="D1897">
        <f t="shared" si="59"/>
        <v>2522.2206556037199</v>
      </c>
    </row>
    <row r="1898" spans="1:4" x14ac:dyDescent="0.2">
      <c r="A1898">
        <f t="shared" si="60"/>
        <v>2.6609999999999925</v>
      </c>
      <c r="D1898">
        <f t="shared" si="59"/>
        <v>2560.474790825745</v>
      </c>
    </row>
    <row r="1899" spans="1:4" x14ac:dyDescent="0.2">
      <c r="A1899">
        <f t="shared" si="60"/>
        <v>2.6639999999999926</v>
      </c>
      <c r="D1899">
        <f t="shared" si="59"/>
        <v>2599.3239146667784</v>
      </c>
    </row>
    <row r="1900" spans="1:4" x14ac:dyDescent="0.2">
      <c r="A1900">
        <f t="shared" si="60"/>
        <v>2.6669999999999927</v>
      </c>
      <c r="D1900">
        <f t="shared" ref="B1900:D1931" si="61">-$A1900/1280*(315*POWER(D$8,8)+210*POWER(D$8,6)*POWER($A1900,2)+168*POWER(D$8,4)*POWER($A1900,4)+144*POWER(D$8,2)*POWER($A1900,6)+128*POWER($A1900,8))*SQRT(POWER(D$8,2)-POWER($A1900,2))+63/256*POWER(D$8,10)*ASIN($A1900/D$8)</f>
        <v>2638.7783447663969</v>
      </c>
    </row>
    <row r="1901" spans="1:4" x14ac:dyDescent="0.2">
      <c r="A1901">
        <f t="shared" si="60"/>
        <v>2.6699999999999928</v>
      </c>
      <c r="D1901">
        <f t="shared" si="61"/>
        <v>2678.8486220737759</v>
      </c>
    </row>
    <row r="1902" spans="1:4" x14ac:dyDescent="0.2">
      <c r="A1902">
        <f t="shared" si="60"/>
        <v>2.6729999999999929</v>
      </c>
      <c r="D1902">
        <f t="shared" si="61"/>
        <v>2719.5455173658665</v>
      </c>
    </row>
    <row r="1903" spans="1:4" x14ac:dyDescent="0.2">
      <c r="A1903">
        <f t="shared" si="60"/>
        <v>2.6759999999999931</v>
      </c>
      <c r="D1903">
        <f t="shared" si="61"/>
        <v>2760.8800380198627</v>
      </c>
    </row>
    <row r="1904" spans="1:4" x14ac:dyDescent="0.2">
      <c r="A1904">
        <f t="shared" si="60"/>
        <v>2.6789999999999932</v>
      </c>
      <c r="D1904">
        <f t="shared" si="61"/>
        <v>2802.863435052237</v>
      </c>
    </row>
    <row r="1905" spans="1:4" x14ac:dyDescent="0.2">
      <c r="A1905">
        <f t="shared" si="60"/>
        <v>2.6819999999999933</v>
      </c>
      <c r="D1905">
        <f t="shared" si="61"/>
        <v>2845.5072104379233</v>
      </c>
    </row>
    <row r="1906" spans="1:4" x14ac:dyDescent="0.2">
      <c r="A1906">
        <f t="shared" si="60"/>
        <v>2.6849999999999934</v>
      </c>
      <c r="D1906">
        <f t="shared" si="61"/>
        <v>2888.8231247234926</v>
      </c>
    </row>
    <row r="1907" spans="1:4" x14ac:dyDescent="0.2">
      <c r="A1907">
        <f t="shared" si="60"/>
        <v>2.6879999999999935</v>
      </c>
      <c r="D1907">
        <f t="shared" si="61"/>
        <v>2932.8232049494109</v>
      </c>
    </row>
    <row r="1908" spans="1:4" x14ac:dyDescent="0.2">
      <c r="A1908">
        <f t="shared" si="60"/>
        <v>2.6909999999999936</v>
      </c>
      <c r="D1908">
        <f t="shared" si="61"/>
        <v>2977.519752897244</v>
      </c>
    </row>
    <row r="1909" spans="1:4" x14ac:dyDescent="0.2">
      <c r="A1909">
        <f t="shared" si="60"/>
        <v>2.6939999999999937</v>
      </c>
      <c r="D1909">
        <f t="shared" si="61"/>
        <v>3022.9253536785654</v>
      </c>
    </row>
    <row r="1910" spans="1:4" x14ac:dyDescent="0.2">
      <c r="A1910">
        <f t="shared" si="60"/>
        <v>2.6969999999999938</v>
      </c>
      <c r="D1910">
        <f t="shared" si="61"/>
        <v>3069.0528846836532</v>
      </c>
    </row>
    <row r="1911" spans="1:4" x14ac:dyDescent="0.2">
      <c r="A1911">
        <f t="shared" si="60"/>
        <v>2.699999999999994</v>
      </c>
      <c r="D1911">
        <f t="shared" si="61"/>
        <v>3115.9155249088144</v>
      </c>
    </row>
    <row r="1912" spans="1:4" x14ac:dyDescent="0.2">
      <c r="A1912">
        <f t="shared" si="60"/>
        <v>2.7029999999999941</v>
      </c>
      <c r="D1912">
        <f t="shared" si="61"/>
        <v>3163.5267646827433</v>
      </c>
    </row>
    <row r="1913" spans="1:4" x14ac:dyDescent="0.2">
      <c r="A1913">
        <f t="shared" si="60"/>
        <v>2.7059999999999942</v>
      </c>
      <c r="D1913">
        <f t="shared" si="61"/>
        <v>3211.9004158134812</v>
      </c>
    </row>
    <row r="1914" spans="1:4" x14ac:dyDescent="0.2">
      <c r="A1914">
        <f t="shared" si="60"/>
        <v>2.7089999999999943</v>
      </c>
      <c r="D1914">
        <f t="shared" si="61"/>
        <v>3261.0506221788692</v>
      </c>
    </row>
    <row r="1915" spans="1:4" x14ac:dyDescent="0.2">
      <c r="A1915">
        <f t="shared" si="60"/>
        <v>2.7119999999999944</v>
      </c>
      <c r="D1915">
        <f t="shared" si="61"/>
        <v>3310.9918707850429</v>
      </c>
    </row>
    <row r="1916" spans="1:4" x14ac:dyDescent="0.2">
      <c r="A1916">
        <f t="shared" si="60"/>
        <v>2.7149999999999945</v>
      </c>
      <c r="D1916">
        <f t="shared" si="61"/>
        <v>3361.7390033191405</v>
      </c>
    </row>
    <row r="1917" spans="1:4" x14ac:dyDescent="0.2">
      <c r="A1917">
        <f t="shared" si="60"/>
        <v>2.7179999999999946</v>
      </c>
      <c r="D1917">
        <f t="shared" si="61"/>
        <v>3413.3072282240537</v>
      </c>
    </row>
    <row r="1918" spans="1:4" x14ac:dyDescent="0.2">
      <c r="A1918">
        <f t="shared" si="60"/>
        <v>2.7209999999999948</v>
      </c>
      <c r="D1918">
        <f t="shared" si="61"/>
        <v>3465.7121333250161</v>
      </c>
    </row>
    <row r="1919" spans="1:4" x14ac:dyDescent="0.2">
      <c r="A1919">
        <f t="shared" si="60"/>
        <v>2.7239999999999949</v>
      </c>
      <c r="D1919">
        <f t="shared" si="61"/>
        <v>3518.9696990399061</v>
      </c>
    </row>
    <row r="1920" spans="1:4" x14ac:dyDescent="0.2">
      <c r="A1920">
        <f t="shared" si="60"/>
        <v>2.726999999999995</v>
      </c>
      <c r="D1920">
        <f t="shared" si="61"/>
        <v>3573.0963122073681</v>
      </c>
    </row>
    <row r="1921" spans="1:4" x14ac:dyDescent="0.2">
      <c r="A1921">
        <f t="shared" si="60"/>
        <v>2.7299999999999951</v>
      </c>
      <c r="D1921">
        <f t="shared" si="61"/>
        <v>3628.1087805690277</v>
      </c>
    </row>
    <row r="1922" spans="1:4" x14ac:dyDescent="0.2">
      <c r="A1922">
        <f t="shared" si="60"/>
        <v>2.7329999999999952</v>
      </c>
      <c r="D1922">
        <f t="shared" si="61"/>
        <v>3684.0243479451692</v>
      </c>
    </row>
    <row r="1923" spans="1:4" x14ac:dyDescent="0.2">
      <c r="A1923">
        <f t="shared" si="60"/>
        <v>2.7359999999999953</v>
      </c>
      <c r="D1923">
        <f t="shared" si="61"/>
        <v>3740.8607101454018</v>
      </c>
    </row>
    <row r="1924" spans="1:4" x14ac:dyDescent="0.2">
      <c r="A1924">
        <f t="shared" si="60"/>
        <v>2.7389999999999954</v>
      </c>
      <c r="D1924">
        <f t="shared" si="61"/>
        <v>3798.6360316595474</v>
      </c>
    </row>
    <row r="1925" spans="1:4" x14ac:dyDescent="0.2">
      <c r="A1925">
        <f t="shared" si="60"/>
        <v>2.7419999999999956</v>
      </c>
      <c r="D1925">
        <f t="shared" si="61"/>
        <v>3857.3689631767957</v>
      </c>
    </row>
    <row r="1926" spans="1:4" x14ac:dyDescent="0.2">
      <c r="A1926">
        <f t="shared" si="60"/>
        <v>2.7449999999999957</v>
      </c>
      <c r="D1926">
        <f t="shared" si="61"/>
        <v>3917.0786599850362</v>
      </c>
    </row>
    <row r="1927" spans="1:4" x14ac:dyDescent="0.2">
      <c r="A1927">
        <f t="shared" si="60"/>
        <v>2.7479999999999958</v>
      </c>
      <c r="D1927">
        <f t="shared" si="61"/>
        <v>3977.7848013061284</v>
      </c>
    </row>
    <row r="1928" spans="1:4" x14ac:dyDescent="0.2">
      <c r="A1928">
        <f t="shared" si="60"/>
        <v>2.7509999999999959</v>
      </c>
      <c r="D1928">
        <f t="shared" si="61"/>
        <v>4039.5076106271335</v>
      </c>
    </row>
    <row r="1929" spans="1:4" x14ac:dyDescent="0.2">
      <c r="A1929">
        <f t="shared" si="60"/>
        <v>2.753999999999996</v>
      </c>
      <c r="D1929">
        <f t="shared" si="61"/>
        <v>4102.2678770921211</v>
      </c>
    </row>
    <row r="1930" spans="1:4" x14ac:dyDescent="0.2">
      <c r="A1930">
        <f t="shared" si="60"/>
        <v>2.7569999999999961</v>
      </c>
      <c r="D1930">
        <f t="shared" si="61"/>
        <v>4166.0869780243429</v>
      </c>
    </row>
    <row r="1931" spans="1:4" x14ac:dyDescent="0.2">
      <c r="A1931">
        <f t="shared" si="60"/>
        <v>2.7599999999999962</v>
      </c>
      <c r="D1931">
        <f t="shared" si="61"/>
        <v>4230.9869026540564</v>
      </c>
    </row>
    <row r="1932" spans="1:4" x14ac:dyDescent="0.2">
      <c r="A1932">
        <f t="shared" si="60"/>
        <v>2.7629999999999963</v>
      </c>
      <c r="D1932">
        <f t="shared" ref="B1932:D1963" si="62">-$A1932/1280*(315*POWER(D$8,8)+210*POWER(D$8,6)*POWER($A1932,2)+168*POWER(D$8,4)*POWER($A1932,4)+144*POWER(D$8,2)*POWER($A1932,6)+128*POWER($A1932,8))*SQRT(POWER(D$8,2)-POWER($A1932,2))+63/256*POWER(D$8,10)*ASIN($A1932/D$8)</f>
        <v>4296.9902771331654</v>
      </c>
    </row>
    <row r="1933" spans="1:4" x14ac:dyDescent="0.2">
      <c r="A1933">
        <f t="shared" ref="A1933:A1996" si="63">A1932+B$3</f>
        <v>2.7659999999999965</v>
      </c>
      <c r="D1933">
        <f t="shared" si="62"/>
        <v>4364.120390924787</v>
      </c>
    </row>
    <row r="1934" spans="1:4" x14ac:dyDescent="0.2">
      <c r="A1934">
        <f t="shared" si="63"/>
        <v>2.7689999999999966</v>
      </c>
      <c r="D1934">
        <f t="shared" si="62"/>
        <v>4432.401224662819</v>
      </c>
    </row>
    <row r="1935" spans="1:4" x14ac:dyDescent="0.2">
      <c r="A1935">
        <f t="shared" si="63"/>
        <v>2.7719999999999967</v>
      </c>
      <c r="D1935">
        <f t="shared" si="62"/>
        <v>4501.857479584678</v>
      </c>
    </row>
    <row r="1936" spans="1:4" x14ac:dyDescent="0.2">
      <c r="A1936">
        <f t="shared" si="63"/>
        <v>2.7749999999999968</v>
      </c>
      <c r="D1936">
        <f t="shared" si="62"/>
        <v>4572.5146086489822</v>
      </c>
    </row>
    <row r="1937" spans="1:4" x14ac:dyDescent="0.2">
      <c r="A1937">
        <f t="shared" si="63"/>
        <v>2.7779999999999969</v>
      </c>
      <c r="D1937">
        <f t="shared" si="62"/>
        <v>4644.398849459827</v>
      </c>
    </row>
    <row r="1938" spans="1:4" x14ac:dyDescent="0.2">
      <c r="A1938">
        <f t="shared" si="63"/>
        <v>2.780999999999997</v>
      </c>
      <c r="D1938">
        <f t="shared" si="62"/>
        <v>4717.5372591294545</v>
      </c>
    </row>
    <row r="1939" spans="1:4" x14ac:dyDescent="0.2">
      <c r="A1939">
        <f t="shared" si="63"/>
        <v>2.7839999999999971</v>
      </c>
      <c r="D1939">
        <f t="shared" si="62"/>
        <v>4791.9577512231463</v>
      </c>
    </row>
    <row r="1940" spans="1:4" x14ac:dyDescent="0.2">
      <c r="A1940">
        <f t="shared" si="63"/>
        <v>2.7869999999999973</v>
      </c>
      <c r="D1940">
        <f t="shared" si="62"/>
        <v>4867.6891349428279</v>
      </c>
    </row>
    <row r="1941" spans="1:4" x14ac:dyDescent="0.2">
      <c r="A1941">
        <f t="shared" si="63"/>
        <v>2.7899999999999974</v>
      </c>
      <c r="D1941">
        <f t="shared" si="62"/>
        <v>4944.7611567201075</v>
      </c>
    </row>
    <row r="1942" spans="1:4" x14ac:dyDescent="0.2">
      <c r="A1942">
        <f t="shared" si="63"/>
        <v>2.7929999999999975</v>
      </c>
      <c r="D1942">
        <f t="shared" si="62"/>
        <v>5023.2045444051273</v>
      </c>
    </row>
    <row r="1943" spans="1:4" x14ac:dyDescent="0.2">
      <c r="A1943">
        <f t="shared" si="63"/>
        <v>2.7959999999999976</v>
      </c>
      <c r="D1943">
        <f t="shared" si="62"/>
        <v>5103.0510542552493</v>
      </c>
    </row>
    <row r="1944" spans="1:4" x14ac:dyDescent="0.2">
      <c r="A1944">
        <f t="shared" si="63"/>
        <v>2.7989999999999977</v>
      </c>
      <c r="D1944">
        <f t="shared" si="62"/>
        <v>5184.3335209466331</v>
      </c>
    </row>
    <row r="1945" spans="1:4" x14ac:dyDescent="0.2">
      <c r="A1945">
        <f t="shared" si="63"/>
        <v>2.8019999999999978</v>
      </c>
      <c r="D1945">
        <f t="shared" si="62"/>
        <v>5267.085910853426</v>
      </c>
    </row>
    <row r="1946" spans="1:4" x14ac:dyDescent="0.2">
      <c r="A1946">
        <f t="shared" si="63"/>
        <v>2.8049999999999979</v>
      </c>
      <c r="D1946">
        <f t="shared" si="62"/>
        <v>5351.3433788631628</v>
      </c>
    </row>
    <row r="1947" spans="1:4" x14ac:dyDescent="0.2">
      <c r="A1947">
        <f t="shared" si="63"/>
        <v>2.8079999999999981</v>
      </c>
      <c r="D1947">
        <f t="shared" si="62"/>
        <v>5437.1423290236216</v>
      </c>
    </row>
    <row r="1948" spans="1:4" x14ac:dyDescent="0.2">
      <c r="A1948">
        <f t="shared" si="63"/>
        <v>2.8109999999999982</v>
      </c>
      <c r="D1948">
        <f t="shared" si="62"/>
        <v>5524.520479346229</v>
      </c>
    </row>
    <row r="1949" spans="1:4" x14ac:dyDescent="0.2">
      <c r="A1949">
        <f t="shared" si="63"/>
        <v>2.8139999999999983</v>
      </c>
      <c r="D1949">
        <f t="shared" si="62"/>
        <v>5613.5169311242007</v>
      </c>
    </row>
    <row r="1950" spans="1:4" x14ac:dyDescent="0.2">
      <c r="A1950">
        <f t="shared" si="63"/>
        <v>2.8169999999999984</v>
      </c>
      <c r="D1950">
        <f t="shared" si="62"/>
        <v>5704.1722431612434</v>
      </c>
    </row>
    <row r="1951" spans="1:4" x14ac:dyDescent="0.2">
      <c r="A1951">
        <f t="shared" si="63"/>
        <v>2.8199999999999985</v>
      </c>
      <c r="D1951">
        <f t="shared" si="62"/>
        <v>5796.528511348266</v>
      </c>
    </row>
    <row r="1952" spans="1:4" x14ac:dyDescent="0.2">
      <c r="A1952">
        <f t="shared" si="63"/>
        <v>2.8229999999999986</v>
      </c>
      <c r="D1952">
        <f t="shared" si="62"/>
        <v>5890.6294540728122</v>
      </c>
    </row>
    <row r="1953" spans="1:4" x14ac:dyDescent="0.2">
      <c r="A1953">
        <f t="shared" si="63"/>
        <v>2.8259999999999987</v>
      </c>
      <c r="D1953">
        <f t="shared" si="62"/>
        <v>5986.5205039989814</v>
      </c>
    </row>
    <row r="1954" spans="1:4" x14ac:dyDescent="0.2">
      <c r="A1954">
        <f t="shared" si="63"/>
        <v>2.8289999999999988</v>
      </c>
      <c r="D1954">
        <f t="shared" si="62"/>
        <v>6084.2489068154446</v>
      </c>
    </row>
    <row r="1955" spans="1:4" x14ac:dyDescent="0.2">
      <c r="A1955">
        <f t="shared" si="63"/>
        <v>2.831999999999999</v>
      </c>
      <c r="D1955">
        <f t="shared" si="62"/>
        <v>6183.8638276171932</v>
      </c>
    </row>
    <row r="1956" spans="1:4" x14ac:dyDescent="0.2">
      <c r="A1956">
        <f t="shared" si="63"/>
        <v>2.8349999999999991</v>
      </c>
      <c r="D1956">
        <f t="shared" si="62"/>
        <v>6285.4164656632784</v>
      </c>
    </row>
    <row r="1957" spans="1:4" x14ac:dyDescent="0.2">
      <c r="A1957">
        <f t="shared" si="63"/>
        <v>2.8379999999999992</v>
      </c>
      <c r="D1957">
        <f t="shared" si="62"/>
        <v>6388.9601783401777</v>
      </c>
    </row>
    <row r="1958" spans="1:4" x14ac:dyDescent="0.2">
      <c r="A1958">
        <f t="shared" si="63"/>
        <v>2.8409999999999993</v>
      </c>
      <c r="D1958">
        <f t="shared" si="62"/>
        <v>6494.5506152600155</v>
      </c>
    </row>
    <row r="1959" spans="1:4" x14ac:dyDescent="0.2">
      <c r="A1959">
        <f t="shared" si="63"/>
        <v>2.8439999999999994</v>
      </c>
      <c r="D1959">
        <f t="shared" si="62"/>
        <v>6602.2458635361381</v>
      </c>
    </row>
    <row r="1960" spans="1:4" x14ac:dyDescent="0.2">
      <c r="A1960">
        <f t="shared" si="63"/>
        <v>2.8469999999999995</v>
      </c>
      <c r="D1960">
        <f t="shared" si="62"/>
        <v>6712.1066054083985</v>
      </c>
    </row>
    <row r="1961" spans="1:4" x14ac:dyDescent="0.2">
      <c r="A1961">
        <f t="shared" si="63"/>
        <v>2.8499999999999996</v>
      </c>
      <c r="D1961">
        <f t="shared" si="62"/>
        <v>6824.1962895395536</v>
      </c>
    </row>
    <row r="1962" spans="1:4" x14ac:dyDescent="0.2">
      <c r="A1962">
        <f t="shared" si="63"/>
        <v>2.8529999999999998</v>
      </c>
      <c r="D1962">
        <f t="shared" si="62"/>
        <v>6938.5813174751456</v>
      </c>
    </row>
    <row r="1963" spans="1:4" x14ac:dyDescent="0.2">
      <c r="A1963">
        <f t="shared" si="63"/>
        <v>2.8559999999999999</v>
      </c>
      <c r="D1963">
        <f t="shared" si="62"/>
        <v>7055.3312469568191</v>
      </c>
    </row>
    <row r="1964" spans="1:4" x14ac:dyDescent="0.2">
      <c r="A1964">
        <f t="shared" si="63"/>
        <v>2.859</v>
      </c>
      <c r="D1964">
        <f t="shared" ref="B1964:D2011" si="64">-$A1964/1280*(315*POWER(D$8,8)+210*POWER(D$8,6)*POWER($A1964,2)+168*POWER(D$8,4)*POWER($A1964,4)+144*POWER(D$8,2)*POWER($A1964,6)+128*POWER($A1964,8))*SQRT(POWER(D$8,2)-POWER($A1964,2))+63/256*POWER(D$8,10)*ASIN($A1964/D$8)</f>
        <v>7174.5190140070972</v>
      </c>
    </row>
    <row r="1965" spans="1:4" x14ac:dyDescent="0.2">
      <c r="A1965">
        <f t="shared" si="63"/>
        <v>2.8620000000000001</v>
      </c>
      <c r="D1965">
        <f t="shared" si="64"/>
        <v>7296.2211759684142</v>
      </c>
    </row>
    <row r="1966" spans="1:4" x14ac:dyDescent="0.2">
      <c r="A1966">
        <f t="shared" si="63"/>
        <v>2.8650000000000002</v>
      </c>
      <c r="D1966">
        <f t="shared" si="64"/>
        <v>7420.5181779868635</v>
      </c>
    </row>
    <row r="1967" spans="1:4" x14ac:dyDescent="0.2">
      <c r="A1967">
        <f t="shared" si="63"/>
        <v>2.8680000000000003</v>
      </c>
      <c r="D1967">
        <f t="shared" si="64"/>
        <v>7547.494645790277</v>
      </c>
    </row>
    <row r="1968" spans="1:4" x14ac:dyDescent="0.2">
      <c r="A1968">
        <f t="shared" si="63"/>
        <v>2.8710000000000004</v>
      </c>
      <c r="D1968">
        <f t="shared" si="64"/>
        <v>7677.2397080305345</v>
      </c>
    </row>
    <row r="1969" spans="1:4" x14ac:dyDescent="0.2">
      <c r="A1969">
        <f t="shared" si="63"/>
        <v>2.8740000000000006</v>
      </c>
      <c r="D1969">
        <f t="shared" si="64"/>
        <v>7809.8473519538638</v>
      </c>
    </row>
    <row r="1970" spans="1:4" x14ac:dyDescent="0.2">
      <c r="A1970">
        <f t="shared" si="63"/>
        <v>2.8770000000000007</v>
      </c>
      <c r="D1970">
        <f t="shared" si="64"/>
        <v>7945.4168167447206</v>
      </c>
    </row>
    <row r="1971" spans="1:4" x14ac:dyDescent="0.2">
      <c r="A1971">
        <f t="shared" si="63"/>
        <v>2.8800000000000008</v>
      </c>
      <c r="D1971">
        <f t="shared" si="64"/>
        <v>8084.0530295775625</v>
      </c>
    </row>
    <row r="1972" spans="1:4" x14ac:dyDescent="0.2">
      <c r="A1972">
        <f t="shared" si="63"/>
        <v>2.8830000000000009</v>
      </c>
      <c r="D1972">
        <f t="shared" si="64"/>
        <v>8225.8670902286867</v>
      </c>
    </row>
    <row r="1973" spans="1:4" x14ac:dyDescent="0.2">
      <c r="A1973">
        <f t="shared" si="63"/>
        <v>2.886000000000001</v>
      </c>
      <c r="D1973">
        <f t="shared" si="64"/>
        <v>8370.9768110761597</v>
      </c>
    </row>
    <row r="1974" spans="1:4" x14ac:dyDescent="0.2">
      <c r="A1974">
        <f t="shared" si="63"/>
        <v>2.8890000000000011</v>
      </c>
      <c r="D1974">
        <f t="shared" si="64"/>
        <v>8519.5073204839719</v>
      </c>
    </row>
    <row r="1975" spans="1:4" x14ac:dyDescent="0.2">
      <c r="A1975">
        <f t="shared" si="63"/>
        <v>2.8920000000000012</v>
      </c>
      <c r="D1975">
        <f t="shared" si="64"/>
        <v>8671.5917389732331</v>
      </c>
    </row>
    <row r="1976" spans="1:4" x14ac:dyDescent="0.2">
      <c r="A1976">
        <f t="shared" si="63"/>
        <v>2.8950000000000014</v>
      </c>
      <c r="D1976">
        <f t="shared" si="64"/>
        <v>8827.371939282868</v>
      </c>
    </row>
    <row r="1977" spans="1:4" x14ac:dyDescent="0.2">
      <c r="A1977">
        <f t="shared" si="63"/>
        <v>2.8980000000000015</v>
      </c>
      <c r="D1977">
        <f t="shared" si="64"/>
        <v>8986.9994034877727</v>
      </c>
    </row>
    <row r="1978" spans="1:4" x14ac:dyDescent="0.2">
      <c r="A1978">
        <f t="shared" si="63"/>
        <v>2.9010000000000016</v>
      </c>
      <c r="D1978">
        <f t="shared" si="64"/>
        <v>9150.6361928654951</v>
      </c>
    </row>
    <row r="1979" spans="1:4" x14ac:dyDescent="0.2">
      <c r="A1979">
        <f t="shared" si="63"/>
        <v>2.9040000000000017</v>
      </c>
      <c r="D1979">
        <f t="shared" si="64"/>
        <v>9318.4560493009449</v>
      </c>
    </row>
    <row r="1980" spans="1:4" x14ac:dyDescent="0.2">
      <c r="A1980">
        <f t="shared" si="63"/>
        <v>2.9070000000000018</v>
      </c>
      <c r="D1980">
        <f t="shared" si="64"/>
        <v>9490.6456508469855</v>
      </c>
    </row>
    <row r="1981" spans="1:4" x14ac:dyDescent="0.2">
      <c r="A1981">
        <f t="shared" si="63"/>
        <v>2.9100000000000019</v>
      </c>
      <c r="D1981">
        <f t="shared" si="64"/>
        <v>9667.4060488179639</v>
      </c>
    </row>
    <row r="1982" spans="1:4" x14ac:dyDescent="0.2">
      <c r="A1982">
        <f t="shared" si="63"/>
        <v>2.913000000000002</v>
      </c>
      <c r="D1982">
        <f t="shared" si="64"/>
        <v>9848.9543197486328</v>
      </c>
    </row>
    <row r="1983" spans="1:4" x14ac:dyDescent="0.2">
      <c r="A1983">
        <f t="shared" si="63"/>
        <v>2.9160000000000021</v>
      </c>
      <c r="D1983">
        <f t="shared" si="64"/>
        <v>10035.525473055539</v>
      </c>
    </row>
    <row r="1984" spans="1:4" x14ac:dyDescent="0.2">
      <c r="A1984">
        <f t="shared" si="63"/>
        <v>2.9190000000000023</v>
      </c>
      <c r="D1984">
        <f t="shared" si="64"/>
        <v>10227.374664766588</v>
      </c>
    </row>
    <row r="1985" spans="1:4" x14ac:dyDescent="0.2">
      <c r="A1985">
        <f t="shared" si="63"/>
        <v>2.9220000000000024</v>
      </c>
      <c r="D1985">
        <f t="shared" si="64"/>
        <v>10424.779779877334</v>
      </c>
    </row>
    <row r="1986" spans="1:4" x14ac:dyDescent="0.2">
      <c r="A1986">
        <f t="shared" si="63"/>
        <v>2.9250000000000025</v>
      </c>
      <c r="D1986">
        <f t="shared" si="64"/>
        <v>10628.044461629923</v>
      </c>
    </row>
    <row r="1987" spans="1:4" x14ac:dyDescent="0.2">
      <c r="A1987">
        <f t="shared" si="63"/>
        <v>2.9280000000000026</v>
      </c>
      <c r="D1987">
        <f t="shared" si="64"/>
        <v>10837.501686508178</v>
      </c>
    </row>
    <row r="1988" spans="1:4" x14ac:dyDescent="0.2">
      <c r="A1988">
        <f t="shared" si="63"/>
        <v>2.9310000000000027</v>
      </c>
      <c r="D1988">
        <f t="shared" si="64"/>
        <v>11053.518010701457</v>
      </c>
    </row>
    <row r="1989" spans="1:4" x14ac:dyDescent="0.2">
      <c r="A1989">
        <f t="shared" si="63"/>
        <v>2.9340000000000028</v>
      </c>
      <c r="D1989">
        <f t="shared" si="64"/>
        <v>11276.498649624142</v>
      </c>
    </row>
    <row r="1990" spans="1:4" x14ac:dyDescent="0.2">
      <c r="A1990">
        <f t="shared" si="63"/>
        <v>2.9370000000000029</v>
      </c>
      <c r="D1990">
        <f t="shared" si="64"/>
        <v>11506.893600255553</v>
      </c>
    </row>
    <row r="1991" spans="1:4" x14ac:dyDescent="0.2">
      <c r="A1991">
        <f t="shared" si="63"/>
        <v>2.9400000000000031</v>
      </c>
      <c r="D1991">
        <f t="shared" si="64"/>
        <v>11745.205081640055</v>
      </c>
    </row>
    <row r="1992" spans="1:4" x14ac:dyDescent="0.2">
      <c r="A1992">
        <f t="shared" si="63"/>
        <v>2.9430000000000032</v>
      </c>
      <c r="D1992">
        <f t="shared" si="64"/>
        <v>11991.996659352168</v>
      </c>
    </row>
    <row r="1993" spans="1:4" x14ac:dyDescent="0.2">
      <c r="A1993">
        <f t="shared" si="63"/>
        <v>2.9460000000000033</v>
      </c>
      <c r="D1993">
        <f t="shared" si="64"/>
        <v>12247.904546374097</v>
      </c>
    </row>
    <row r="1994" spans="1:4" x14ac:dyDescent="0.2">
      <c r="A1994">
        <f t="shared" si="63"/>
        <v>2.9490000000000034</v>
      </c>
      <c r="D1994">
        <f t="shared" si="64"/>
        <v>12513.651752997168</v>
      </c>
    </row>
    <row r="1995" spans="1:4" x14ac:dyDescent="0.2">
      <c r="A1995">
        <f t="shared" si="63"/>
        <v>2.9520000000000035</v>
      </c>
      <c r="D1995">
        <f t="shared" si="64"/>
        <v>12790.066019240718</v>
      </c>
    </row>
    <row r="1996" spans="1:4" x14ac:dyDescent="0.2">
      <c r="A1996">
        <f t="shared" si="63"/>
        <v>2.9550000000000036</v>
      </c>
      <c r="D1996">
        <f t="shared" si="64"/>
        <v>13078.102848530956</v>
      </c>
    </row>
    <row r="1997" spans="1:4" x14ac:dyDescent="0.2">
      <c r="A1997">
        <f t="shared" ref="A1997:A2011" si="65">A1996+B$3</f>
        <v>2.9580000000000037</v>
      </c>
      <c r="D1997">
        <f t="shared" si="64"/>
        <v>13378.875542839589</v>
      </c>
    </row>
    <row r="1998" spans="1:4" x14ac:dyDescent="0.2">
      <c r="A1998">
        <f t="shared" si="65"/>
        <v>2.9610000000000039</v>
      </c>
      <c r="D1998">
        <f t="shared" si="64"/>
        <v>13693.695038826614</v>
      </c>
    </row>
    <row r="1999" spans="1:4" x14ac:dyDescent="0.2">
      <c r="A1999">
        <f t="shared" si="65"/>
        <v>2.964000000000004</v>
      </c>
      <c r="D1999">
        <f t="shared" si="64"/>
        <v>14024.123774520185</v>
      </c>
    </row>
    <row r="2000" spans="1:4" x14ac:dyDescent="0.2">
      <c r="A2000">
        <f t="shared" si="65"/>
        <v>2.9670000000000041</v>
      </c>
      <c r="D2000">
        <f t="shared" si="64"/>
        <v>14372.050162452906</v>
      </c>
    </row>
    <row r="2001" spans="1:4" x14ac:dyDescent="0.2">
      <c r="A2001">
        <f t="shared" si="65"/>
        <v>2.9700000000000042</v>
      </c>
      <c r="D2001">
        <f t="shared" si="64"/>
        <v>14739.794236974736</v>
      </c>
    </row>
    <row r="2002" spans="1:4" x14ac:dyDescent="0.2">
      <c r="A2002">
        <f t="shared" si="65"/>
        <v>2.9730000000000043</v>
      </c>
      <c r="D2002">
        <f t="shared" si="64"/>
        <v>15130.262126081854</v>
      </c>
    </row>
    <row r="2003" spans="1:4" x14ac:dyDescent="0.2">
      <c r="A2003">
        <f t="shared" si="65"/>
        <v>2.9760000000000044</v>
      </c>
      <c r="D2003">
        <f t="shared" si="64"/>
        <v>15547.180202886946</v>
      </c>
    </row>
    <row r="2004" spans="1:4" x14ac:dyDescent="0.2">
      <c r="A2004">
        <f t="shared" si="65"/>
        <v>2.9790000000000045</v>
      </c>
      <c r="D2004">
        <f t="shared" si="64"/>
        <v>15995.465895883419</v>
      </c>
    </row>
    <row r="2005" spans="1:4" x14ac:dyDescent="0.2">
      <c r="A2005">
        <f t="shared" si="65"/>
        <v>2.9820000000000046</v>
      </c>
      <c r="D2005">
        <f t="shared" si="64"/>
        <v>16481.847709789348</v>
      </c>
    </row>
    <row r="2006" spans="1:4" x14ac:dyDescent="0.2">
      <c r="A2006">
        <f t="shared" si="65"/>
        <v>2.9850000000000048</v>
      </c>
      <c r="D2006">
        <f t="shared" si="64"/>
        <v>17015.976501683566</v>
      </c>
    </row>
    <row r="2007" spans="1:4" x14ac:dyDescent="0.2">
      <c r="A2007">
        <f t="shared" si="65"/>
        <v>2.9880000000000049</v>
      </c>
      <c r="D2007">
        <f t="shared" si="64"/>
        <v>17612.609767795144</v>
      </c>
    </row>
    <row r="2008" spans="1:4" x14ac:dyDescent="0.2">
      <c r="A2008">
        <f t="shared" si="65"/>
        <v>2.991000000000005</v>
      </c>
      <c r="D2008">
        <f t="shared" si="64"/>
        <v>18296.499007089049</v>
      </c>
    </row>
    <row r="2009" spans="1:4" x14ac:dyDescent="0.2">
      <c r="A2009">
        <f t="shared" si="65"/>
        <v>2.9940000000000051</v>
      </c>
      <c r="D2009">
        <f t="shared" si="64"/>
        <v>19115.729302041847</v>
      </c>
    </row>
    <row r="2010" spans="1:4" x14ac:dyDescent="0.2">
      <c r="A2010">
        <f t="shared" si="65"/>
        <v>2.9970000000000052</v>
      </c>
      <c r="D2010">
        <f t="shared" si="64"/>
        <v>20193.976376966002</v>
      </c>
    </row>
    <row r="2011" spans="1:4" x14ac:dyDescent="0.2">
      <c r="A2011">
        <f t="shared" si="65"/>
        <v>3.0000000000000053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2023-06-10T09:12:35Z</dcterms:modified>
</cp:coreProperties>
</file>