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5" i="1" l="1"/>
  <c r="B677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<sst xmlns="http://schemas.openxmlformats.org/spreadsheetml/2006/main" count="8" uniqueCount="8">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</sst>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-0.490873852123405</c:v>
                </c:pt>
                <c:pt idx="667">
                  <c:v>-0.446238087033418</c:v>
                </c:pt>
                <c:pt idx="668">
                  <c:v>-0.402112983466457</c:v>
                </c:pt>
                <c:pt idx="669">
                  <c:v>-0.374124072110596</c:v>
                </c:pt>
                <c:pt idx="670">
                  <c:v>-0.352124960070509</c:v>
                </c:pt>
                <c:pt idx="671">
                  <c:v>-0.333573144989046</c:v>
                </c:pt>
                <c:pt idx="672">
                  <c:v>-0.317351470985344</c:v>
                </c:pt>
                <c:pt idx="673">
                  <c:v>-0.302848729419556</c:v>
                </c:pt>
                <c:pt idx="674">
                  <c:v>-0.289686308136096</c:v>
                </c:pt>
                <c:pt idx="675">
                  <c:v>-0.277609854028529</c:v>
                </c:pt>
                <c:pt idx="676">
                  <c:v>-0.266438375402851</c:v>
                </c:pt>
                <c:pt idx="677">
                  <c:v>-0.256037420405103</c:v>
                </c:pt>
                <c:pt idx="678">
                  <c:v>-0.246303711920425</c:v>
                </c:pt>
                <c:pt idx="679">
                  <c:v>-0.237155765944063</c:v>
                </c:pt>
                <c:pt idx="680">
                  <c:v>-0.228527867107798</c:v>
                </c:pt>
                <c:pt idx="681">
                  <c:v>-0.22036603834407</c:v>
                </c:pt>
                <c:pt idx="682">
                  <c:v>-0.21262525151614</c:v>
                </c:pt>
                <c:pt idx="683">
                  <c:v>-0.205267440853586</c:v>
                </c:pt>
                <c:pt idx="684">
                  <c:v>-0.198260053079118</c:v>
                </c:pt>
                <c:pt idx="685">
                  <c:v>-0.191574966581741</c:v>
                </c:pt>
                <c:pt idx="686">
                  <c:v>-0.185187670644351</c:v>
                </c:pt>
                <c:pt idx="687">
                  <c:v>-0.179076631896022</c:v>
                </c:pt>
                <c:pt idx="688">
                  <c:v>-0.17322279813593</c:v>
                </c:pt>
                <c:pt idx="689">
                  <c:v>-0.167609204667022</c:v>
                </c:pt>
                <c:pt idx="690">
                  <c:v>-0.162220658291577</c:v>
                </c:pt>
                <c:pt idx="691">
                  <c:v>-0.157043480952444</c:v>
                </c:pt>
                <c:pt idx="692">
                  <c:v>-0.152065299753499</c:v>
                </c:pt>
                <c:pt idx="693">
                  <c:v>-0.147274873452277</c:v>
                </c:pt>
                <c:pt idx="694">
                  <c:v>-0.142661947931055</c:v>
                </c:pt>
                <c:pt idx="695">
                  <c:v>-0.138217134911267</c:v>
                </c:pt>
                <c:pt idx="696">
                  <c:v>-0.133931809474437</c:v>
                </c:pt>
                <c:pt idx="697">
                  <c:v>-0.129798022922875</c:v>
                </c:pt>
                <c:pt idx="698">
                  <c:v>-0.125808428246321</c:v>
                </c:pt>
                <c:pt idx="699">
                  <c:v>-0.12195621602017</c:v>
                </c:pt>
                <c:pt idx="700">
                  <c:v>-0.11823505899211</c:v>
                </c:pt>
                <c:pt idx="701">
                  <c:v>-0.114639063949214</c:v>
                </c:pt>
                <c:pt idx="702">
                  <c:v>-0.111162729720424</c:v>
                </c:pt>
                <c:pt idx="703">
                  <c:v>-0.107800910377041</c:v>
                </c:pt>
                <c:pt idx="704">
                  <c:v>-0.104548782859159</c:v>
                </c:pt>
                <c:pt idx="705">
                  <c:v>-0.101401818388503</c:v>
                </c:pt>
                <c:pt idx="706">
                  <c:v>-0.0983557571349588</c:v>
                </c:pt>
                <c:pt idx="707">
                  <c:v>-0.0954065856908816</c:v>
                </c:pt>
                <c:pt idx="708">
                  <c:v>-0.0925505169780112</c:v>
                </c:pt>
                <c:pt idx="709">
                  <c:v>-0.0897839722699762</c:v>
                </c:pt>
                <c:pt idx="710">
                  <c:v>-0.0871035650612767</c:v>
                </c:pt>
                <c:pt idx="711">
                  <c:v>-0.0845060865533959</c:v>
                </c:pt>
                <c:pt idx="712">
                  <c:v>-0.0819884925617811</c:v>
                </c:pt>
                <c:pt idx="713">
                  <c:v>-0.0795478916751337</c:v>
                </c:pt>
                <c:pt idx="714">
                  <c:v>-0.0771815345217122</c:v>
                </c:pt>
                <c:pt idx="715">
                  <c:v>-0.0748868040169809</c:v>
                </c:pt>
                <c:pt idx="716">
                  <c:v>-0.0726612064835579</c:v>
                </c:pt>
                <c:pt idx="717">
                  <c:v>-0.0705023635485385</c:v>
                </c:pt>
                <c:pt idx="718">
                  <c:v>-0.0684080047353261</c:v>
                </c:pt>
                <c:pt idx="719">
                  <c:v>-0.0663759606774088</c:v>
                </c:pt>
                <c:pt idx="720">
                  <c:v>-0.0644041568903765</c:v>
                </c:pt>
                <c:pt idx="721">
                  <c:v>-0.0624906080461019</c:v>
                </c:pt>
                <c:pt idx="722">
                  <c:v>-0.0606334126995882</c:v>
                </c:pt>
                <c:pt idx="723">
                  <c:v>-0.0588307484247055</c:v>
                </c:pt>
                <c:pt idx="724">
                  <c:v>-0.0570808673199841</c:v>
                </c:pt>
                <c:pt idx="725">
                  <c:v>-0.0553820918499604</c:v>
                </c:pt>
                <c:pt idx="726">
                  <c:v>-0.0537328109913366</c:v>
                </c:pt>
                <c:pt idx="727">
                  <c:v>-0.0521314766565206</c:v>
                </c:pt>
                <c:pt idx="728">
                  <c:v>-0.0505766003700092</c:v>
                </c:pt>
                <c:pt idx="729">
                  <c:v>-0.0490667501756236</c:v>
                </c:pt>
                <c:pt idx="730">
                  <c:v>-0.0476005477548562</c:v>
                </c:pt>
                <c:pt idx="731">
                  <c:v>-0.0461766657385675</c:v>
                </c:pt>
                <c:pt idx="732">
                  <c:v>-0.0447938251960344</c:v>
                </c:pt>
                <c:pt idx="733">
                  <c:v>-0.0434507932869041</c:v>
                </c:pt>
                <c:pt idx="734">
                  <c:v>-0.0421463810629932</c:v>
                </c:pt>
                <c:pt idx="735">
                  <c:v>-0.0408794414081085</c:v>
                </c:pt>
                <c:pt idx="736">
                  <c:v>-0.0396488671051621</c:v>
                </c:pt>
                <c:pt idx="737">
                  <c:v>-0.0384535890208359</c:v>
                </c:pt>
                <c:pt idx="738">
                  <c:v>-0.0372925743989351</c:v>
                </c:pt>
                <c:pt idx="739">
                  <c:v>-0.036164825254351</c:v>
                </c:pt>
                <c:pt idx="740">
                  <c:v>-0.0350693768602721</c:v>
                </c:pt>
                <c:pt idx="741">
                  <c:v>-0.0340052963219107</c:v>
                </c:pt>
                <c:pt idx="742">
                  <c:v>-0.0329716812305908</c:v>
                </c:pt>
                <c:pt idx="743">
                  <c:v>-0.0319676583925604</c:v>
                </c:pt>
                <c:pt idx="744">
                  <c:v>-0.0309923826273598</c:v>
                </c:pt>
                <c:pt idx="745">
                  <c:v>-0.030045035630999</c:v>
                </c:pt>
                <c:pt idx="746">
                  <c:v>-0.0291248248995819</c:v>
                </c:pt>
                <c:pt idx="747">
                  <c:v>-0.0282309827093649</c:v>
                </c:pt>
                <c:pt idx="748">
                  <c:v>-0.0273627651495508</c:v>
                </c:pt>
                <c:pt idx="749">
                  <c:v>-0.0265194512044062</c:v>
                </c:pt>
                <c:pt idx="750">
                  <c:v>-0.0257003418815583</c:v>
                </c:pt>
                <c:pt idx="751">
                  <c:v>-0.0249047593835555</c:v>
                </c:pt>
                <c:pt idx="752">
                  <c:v>-0.024132046320005</c:v>
                </c:pt>
                <c:pt idx="753">
                  <c:v>-0.0233815649577926</c:v>
                </c:pt>
                <c:pt idx="754">
                  <c:v>-0.0226526965070734</c:v>
                </c:pt>
                <c:pt idx="755">
                  <c:v>-0.0219448404408922</c:v>
                </c:pt>
                <c:pt idx="756">
                  <c:v>-0.0212574138464412</c:v>
                </c:pt>
                <c:pt idx="757">
                  <c:v>-0.0205898508061068</c:v>
                </c:pt>
                <c:pt idx="758">
                  <c:v>-0.0199416018065822</c:v>
                </c:pt>
                <c:pt idx="759">
                  <c:v>-0.0193121331744456</c:v>
                </c:pt>
                <c:pt idx="760">
                  <c:v>-0.0187009265367097</c:v>
                </c:pt>
                <c:pt idx="761">
                  <c:v>-0.0181074783049513</c:v>
                </c:pt>
                <c:pt idx="762">
                  <c:v>-0.0175312991817189</c:v>
                </c:pt>
                <c:pt idx="763">
                  <c:v>-0.0169719136880085</c:v>
                </c:pt>
                <c:pt idx="764">
                  <c:v>-0.0164288597106679</c:v>
                </c:pt>
                <c:pt idx="765">
                  <c:v>-0.0159016880686728</c:v>
                </c:pt>
                <c:pt idx="766">
                  <c:v>-0.0153899620972778</c:v>
                </c:pt>
                <c:pt idx="767">
                  <c:v>-0.0148932572491119</c:v>
                </c:pt>
                <c:pt idx="768">
                  <c:v>-0.0144111607113465</c:v>
                </c:pt>
                <c:pt idx="769">
                  <c:v>-0.0139432710381178</c:v>
                </c:pt>
                <c:pt idx="770">
                  <c:v>-0.0134891977974317</c:v>
                </c:pt>
                <c:pt idx="771">
                  <c:v>-0.0130485612318329</c:v>
                </c:pt>
                <c:pt idx="772">
                  <c:v>-0.0126209919321568</c:v>
                </c:pt>
                <c:pt idx="773">
                  <c:v>-0.012206130523728</c:v>
                </c:pt>
                <c:pt idx="774">
                  <c:v>-0.0118036273644015</c:v>
                </c:pt>
                <c:pt idx="775">
                  <c:v>-0.0114131422538833</c:v>
                </c:pt>
                <c:pt idx="776">
                  <c:v>-0.0110343441537957</c:v>
                </c:pt>
                <c:pt idx="777">
                  <c:v>-0.0106669109179858</c:v>
                </c:pt>
                <c:pt idx="778">
                  <c:v>-0.0103105290326</c:v>
                </c:pt>
                <c:pt idx="779">
                  <c:v>-0.00996489336547987</c:v>
                </c:pt>
                <c:pt idx="780">
                  <c:v>-0.00962970692445397</c:v>
                </c:pt>
                <c:pt idx="781">
                  <c:v>-0.00930468062412745</c:v>
                </c:pt>
                <c:pt idx="782">
                  <c:v>-0.00898953306079014</c:v>
                </c:pt>
                <c:pt idx="783">
                  <c:v>-0.00868399029508632</c:v>
                </c:pt>
                <c:pt idx="784">
                  <c:v>-0.00838778564210671</c:v>
                </c:pt>
                <c:pt idx="785">
                  <c:v>-0.0081006594685839</c:v>
                </c:pt>
                <c:pt idx="786">
                  <c:v>-0.00782235899688549</c:v>
                </c:pt>
                <c:pt idx="787">
                  <c:v>-0.00755263811551726</c:v>
                </c:pt>
                <c:pt idx="788">
                  <c:v>-0.00729125719586496</c:v>
                </c:pt>
                <c:pt idx="789">
                  <c:v>-0.00703798291491331</c:v>
                </c:pt>
                <c:pt idx="790">
                  <c:v>-0.00679258808369723</c:v>
                </c:pt>
                <c:pt idx="791">
                  <c:v>-0.00655485148125159</c:v>
                </c:pt>
                <c:pt idx="792">
                  <c:v>-0.00632455769383744</c:v>
                </c:pt>
                <c:pt idx="793">
                  <c:v>-0.0061014969592329</c:v>
                </c:pt>
                <c:pt idx="794">
                  <c:v>-0.00588546501588893</c:v>
                </c:pt>
                <c:pt idx="795">
                  <c:v>-0.00567626295675771</c:v>
                </c:pt>
                <c:pt idx="796">
                  <c:v>-0.00547369708761294</c:v>
                </c:pt>
                <c:pt idx="797">
                  <c:v>-0.00527757878968807</c:v>
                </c:pt>
                <c:pt idx="798">
                  <c:v>-0.00508772438646771</c:v>
                </c:pt>
                <c:pt idx="799">
                  <c:v>-0.00490395501447413</c:v>
                </c:pt>
                <c:pt idx="800">
                  <c:v>-0.00472609649790126</c:v>
                </c:pt>
                <c:pt idx="801">
                  <c:v>-0.00455397922694919</c:v>
                </c:pt>
                <c:pt idx="802">
                  <c:v>-0.00438743803972688</c:v>
                </c:pt>
                <c:pt idx="803">
                  <c:v>-0.00422631210758928</c:v>
                </c:pt>
                <c:pt idx="804">
                  <c:v>-0.00407044482378671</c:v>
                </c:pt>
                <c:pt idx="805">
                  <c:v>-0.0039196836953064</c:v>
                </c:pt>
                <c:pt idx="806">
                  <c:v>-0.00377388023779274</c:v>
                </c:pt>
                <c:pt idx="807">
                  <c:v>-0.00363288987343771</c:v>
                </c:pt>
                <c:pt idx="808">
                  <c:v>-0.00349657183173771</c:v>
                </c:pt>
                <c:pt idx="809">
                  <c:v>-0.00336478905301699</c:v>
                </c:pt>
                <c:pt idx="810">
                  <c:v>-0.00323740809462272</c:v>
                </c:pt>
                <c:pt idx="811">
                  <c:v>-0.00311429903970026</c:v>
                </c:pt>
                <c:pt idx="812">
                  <c:v>-0.00299533540846239</c:v>
                </c:pt>
                <c:pt idx="813">
                  <c:v>-0.00288039407186694</c:v>
                </c:pt>
                <c:pt idx="814">
                  <c:v>-0.00276935516762514</c:v>
                </c:pt>
                <c:pt idx="815">
                  <c:v>-0.00266210201846154</c:v>
                </c:pt>
                <c:pt idx="816">
                  <c:v>-0.00255852105255327</c:v>
                </c:pt>
                <c:pt idx="817">
                  <c:v>-0.0024585017260775</c:v>
                </c:pt>
                <c:pt idx="818">
                  <c:v>-0.00236193644779933</c:v>
                </c:pt>
                <c:pt idx="819">
                  <c:v>-0.00226872050563442</c:v>
                </c:pt>
                <c:pt idx="820">
                  <c:v>-0.00217875199512488</c:v>
                </c:pt>
                <c:pt idx="821">
                  <c:v>-0.00209193174976741</c:v>
                </c:pt>
                <c:pt idx="822">
                  <c:v>-0.00200816327313674</c:v>
                </c:pt>
                <c:pt idx="823">
                  <c:v>-0.00192735267274757</c:v>
                </c:pt>
                <c:pt idx="824">
                  <c:v>-0.00184940859560351</c:v>
                </c:pt>
                <c:pt idx="825">
                  <c:v>-0.00177424216538036</c:v>
                </c:pt>
                <c:pt idx="826">
                  <c:v>-0.00170176692119453</c:v>
                </c:pt>
                <c:pt idx="827">
                  <c:v>-0.00163189875790981</c:v>
                </c:pt>
                <c:pt idx="828">
                  <c:v>-0.00156455586793555</c:v>
                </c:pt>
                <c:pt idx="829">
                  <c:v>-0.00149965868447424</c:v>
                </c:pt>
                <c:pt idx="830">
                  <c:v>-0.00143712982617344</c:v>
                </c:pt>
                <c:pt idx="831">
                  <c:v>-0.00137689404314381</c:v>
                </c:pt>
                <c:pt idx="832">
                  <c:v>-0.00131887816430148</c:v>
                </c:pt>
                <c:pt idx="833">
                  <c:v>-0.00126301104599955</c:v>
                </c:pt>
                <c:pt idx="834">
                  <c:v>-0.00120922352190905</c:v>
                </c:pt>
                <c:pt idx="835">
                  <c:v>-0.00115744835411688</c:v>
                </c:pt>
                <c:pt idx="836">
                  <c:v>-0.00110762018540497</c:v>
                </c:pt>
                <c:pt idx="837">
                  <c:v>-0.00105967549267827</c:v>
                </c:pt>
                <c:pt idx="838">
                  <c:v>-0.00101355254151053</c:v>
                </c:pt>
                <c:pt idx="839">
                  <c:v>-0.000969191341775754</c:v>
                </c:pt>
                <c:pt idx="840">
                  <c:v>-0.000926533604337864</c:v>
                </c:pt>
                <c:pt idx="841">
                  <c:v>-0.000885522698768126</c:v>
                </c:pt>
                <c:pt idx="842">
                  <c:v>-0.000846103612063692</c:v>
                </c:pt>
                <c:pt idx="843">
                  <c:v>-0.000808222908341177</c:v>
                </c:pt>
                <c:pt idx="844">
                  <c:v>-0.000771828689477699</c:v>
                </c:pt>
                <c:pt idx="845">
                  <c:v>-0.000736870556676539</c:v>
                </c:pt>
                <c:pt idx="846">
                  <c:v>-0.000703299572932248</c:v>
                </c:pt>
                <c:pt idx="847">
                  <c:v>-0.000671068226371779</c:v>
                </c:pt>
                <c:pt idx="848">
                  <c:v>-0.0006401303944496</c:v>
                </c:pt>
                <c:pt idx="849">
                  <c:v>-0.000610441308975279</c:v>
                </c:pt>
                <c:pt idx="850">
                  <c:v>-0.000581957521951032</c:v>
                </c:pt>
                <c:pt idx="851">
                  <c:v>-0.000554636872200614</c:v>
                </c:pt>
                <c:pt idx="852">
                  <c:v>-0.000528438452768481</c:v>
                </c:pt>
                <c:pt idx="853">
                  <c:v>-0.000503322579070403</c:v>
                </c:pt>
                <c:pt idx="854">
                  <c:v>-0.000479250757777078</c:v>
                </c:pt>
                <c:pt idx="855">
                  <c:v>-0.000456185656413005</c:v>
                </c:pt>
                <c:pt idx="856">
                  <c:v>-0.000434091073652248</c:v>
                </c:pt>
                <c:pt idx="857">
                  <c:v>-0.000412931910295261</c:v>
                </c:pt>
                <c:pt idx="858">
                  <c:v>-0.000392674140909738</c:v>
                </c:pt>
                <c:pt idx="859">
                  <c:v>-0.000373284786119504</c:v>
                </c:pt>
                <c:pt idx="860">
                  <c:v>-0.000354731885526677</c:v>
                </c:pt>
                <c:pt idx="861">
                  <c:v>-0.000336984471251411</c:v>
                </c:pt>
                <c:pt idx="862">
                  <c:v>-0.000320012542074921</c:v>
                </c:pt>
                <c:pt idx="863">
                  <c:v>-0.000303787038171799</c:v>
                </c:pt>
                <c:pt idx="864">
                  <c:v>-0.000288279816418102</c:v>
                </c:pt>
                <c:pt idx="865">
                  <c:v>-0.000273463626261044</c:v>
                </c:pt>
                <c:pt idx="866">
                  <c:v>-0.000259312086138802</c:v>
                </c:pt>
                <c:pt idx="867">
                  <c:v>-0.000245799660436363</c:v>
                </c:pt>
                <c:pt idx="868">
                  <c:v>-0.000232901636966071</c:v>
                </c:pt>
                <c:pt idx="869">
                  <c:v>-0.00022059410496128</c:v>
                </c:pt>
                <c:pt idx="870">
                  <c:v>-0.000208853933570591</c:v>
                </c:pt>
                <c:pt idx="871">
                  <c:v>-0.000197658750842475</c:v>
                </c:pt>
                <c:pt idx="872">
                  <c:v>-0.000186986923188442</c:v>
                </c:pt>
                <c:pt idx="873">
                  <c:v>-0.000176817535315482</c:v>
                </c:pt>
                <c:pt idx="874">
                  <c:v>-0.000167130370615609</c:v>
                </c:pt>
                <c:pt idx="875">
                  <c:v>-0.000157905892004373</c:v>
                </c:pt>
                <c:pt idx="876">
                  <c:v>-0.000149125223197113</c:v>
                </c:pt>
                <c:pt idx="877">
                  <c:v>-0.000140770130414317</c:v>
                </c:pt>
                <c:pt idx="878">
                  <c:v>-0.000132823004506441</c:v>
                </c:pt>
                <c:pt idx="879">
                  <c:v>-0.000125266843489333</c:v>
                </c:pt>
                <c:pt idx="880">
                  <c:v>-0.000118085235481152</c:v>
                </c:pt>
                <c:pt idx="881">
                  <c:v>-0.000111262342032736</c:v>
                </c:pt>
                <c:pt idx="882">
                  <c:v>-0.000104782881842708</c:v>
                </c:pt>
                <c:pt idx="883">
                  <c:v>-9.8632114849187E-5</c:v>
                </c:pt>
                <c:pt idx="884">
                  <c:v>-9.27958266907225E-5</c:v>
                </c:pt>
                <c:pt idx="885">
                  <c:v>-8.72603135274735E-5</c:v>
                </c:pt>
                <c:pt idx="886">
                  <c:v>-8.20123672168188E-5</c:v>
                </c:pt>
                <c:pt idx="887">
                  <c:v>-7.70392608344522E-5</c:v>
                </c:pt>
                <c:pt idx="888">
                  <c:v>-7.23287345349571E-5</c:v>
                </c:pt>
                <c:pt idx="889">
                  <c:v>-6.78689817440736E-5</c:v>
                </c:pt>
                <c:pt idx="890">
                  <c:v>-6.36486356763583E-5</c:v>
                </c:pt>
                <c:pt idx="891">
                  <c:v>-5.96567561711031E-5</c:v>
                </c:pt>
                <c:pt idx="892">
                  <c:v>-5.58828168407272E-5</c:v>
                </c:pt>
                <c:pt idx="893">
                  <c:v>-5.23166925243956E-5</c:v>
                </c:pt>
                <c:pt idx="894">
                  <c:v>-4.89486470412054E-5</c:v>
                </c:pt>
                <c:pt idx="895">
                  <c:v>-4.5769321237052E-5</c:v>
                </c:pt>
                <c:pt idx="896">
                  <c:v>-4.27697213184336E-5</c:v>
                </c:pt>
                <c:pt idx="897">
                  <c:v>-3.99412074685163E-5</c:v>
                </c:pt>
                <c:pt idx="898">
                  <c:v>-3.72754827389909E-5</c:v>
                </c:pt>
                <c:pt idx="899">
                  <c:v>-3.47645822122294E-5</c:v>
                </c:pt>
                <c:pt idx="900">
                  <c:v>-3.24008624288663E-5</c:v>
                </c:pt>
                <c:pt idx="901">
                  <c:v>-3.01769910752148E-5</c:v>
                </c:pt>
                <c:pt idx="902">
                  <c:v>-2.80859369249375E-5</c:v>
                </c:pt>
                <c:pt idx="903">
                  <c:v>-2.61209600307261E-5</c:v>
                </c:pt>
                <c:pt idx="904">
                  <c:v>-2.427560216052E-5</c:v>
                </c:pt>
                <c:pt idx="905">
                  <c:v>-2.25436774733551E-5</c:v>
                </c:pt>
                <c:pt idx="906">
                  <c:v>-2.09192634303967E-5</c:v>
                </c:pt>
                <c:pt idx="907">
                  <c:v>-1.9396691936388E-5</c:v>
                </c:pt>
                <c:pt idx="908">
                  <c:v>-1.79705407070269E-5</c:v>
                </c:pt>
                <c:pt idx="909">
                  <c:v>-1.66356248576666E-5</c:v>
                </c:pt>
                <c:pt idx="910">
                  <c:v>-1.53869887089958E-5</c:v>
                </c:pt>
                <c:pt idx="911">
                  <c:v>-1.42198978057978E-5</c:v>
                </c:pt>
                <c:pt idx="912">
                  <c:v>-1.31298311440015E-5</c:v>
                </c:pt>
                <c:pt idx="913">
                  <c:v>-1.21124736024575E-5</c:v>
                </c:pt>
                <c:pt idx="914">
                  <c:v>-1.1163708575096E-5</c:v>
                </c:pt>
                <c:pt idx="915">
                  <c:v>-1.02796107995795E-5</c:v>
                </c:pt>
                <c:pt idx="916">
                  <c:v>-9.456439378705E-6</c:v>
                </c:pt>
                <c:pt idx="917">
                  <c:v>-8.69063099073752E-6</c:v>
                </c:pt>
                <c:pt idx="918">
                  <c:v>-7.97879328476303E-6</c:v>
                </c:pt>
                <c:pt idx="919">
                  <c:v>-7.3176984575346E-6</c:v>
                </c:pt>
                <c:pt idx="920">
                  <c:v>-6.70427700850962E-6</c:v>
                </c:pt>
                <c:pt idx="921">
                  <c:v>-6.13561166894205E-6</c:v>
                </c:pt>
                <c:pt idx="922">
                  <c:v>-5.60893150221287E-6</c:v>
                </c:pt>
                <c:pt idx="923">
                  <c:v>-5.12160617147095E-6</c:v>
                </c:pt>
                <c:pt idx="924">
                  <c:v>-4.67114037179528E-6</c:v>
                </c:pt>
                <c:pt idx="925">
                  <c:v>-4.25516842308959E-6</c:v>
                </c:pt>
                <c:pt idx="926">
                  <c:v>-3.87144902086467E-6</c:v>
                </c:pt>
                <c:pt idx="927">
                  <c:v>-3.51786014146649E-6</c:v>
                </c:pt>
                <c:pt idx="928">
                  <c:v>-3.19239409900252E-6</c:v>
                </c:pt>
                <c:pt idx="929">
                  <c:v>-2.89315275055213E-6</c:v>
                </c:pt>
                <c:pt idx="930">
                  <c:v>-2.61834284681628E-6</c:v>
                </c:pt>
                <c:pt idx="931">
                  <c:v>-2.3662715253614E-6</c:v>
                </c:pt>
                <c:pt idx="932">
                  <c:v>-2.13534194333509E-6</c:v>
                </c:pt>
                <c:pt idx="933">
                  <c:v>-1.92404904691967E-6</c:v>
                </c:pt>
                <c:pt idx="934">
                  <c:v>-1.73097547492146E-6</c:v>
                </c:pt>
                <c:pt idx="935">
                  <c:v>-1.55478759301941E-6</c:v>
                </c:pt>
                <c:pt idx="936">
                  <c:v>-1.3942316570148E-6</c:v>
                </c:pt>
                <c:pt idx="937">
                  <c:v>-1.24813010152214E-6</c:v>
                </c:pt>
                <c:pt idx="938">
                  <c:v>-1.1153779516937E-6</c:v>
                </c:pt>
                <c:pt idx="939">
                  <c:v>-9.94939355687674E-7</c:v>
                </c:pt>
                <c:pt idx="940">
                  <c:v>-8.85844234903288E-7</c:v>
                </c:pt>
                <c:pt idx="941">
                  <c:v>-7.87185049713757E-7</c:v>
                </c:pt>
                <c:pt idx="942">
                  <c:v>-6.98113678136713E-7</c:v>
                </c:pt>
                <c:pt idx="943">
                  <c:v>-6.17838404930182E-7</c:v>
                </c:pt>
                <c:pt idx="944">
                  <c:v>-5.45621018754883E-7</c:v>
                </c:pt>
                <c:pt idx="945">
                  <c:v>-4.80774015050589E-7</c:v>
                </c:pt>
                <c:pt idx="946">
                  <c:v>-4.22657902232615E-7</c:v>
                </c:pt>
                <c:pt idx="947">
                  <c:v>-3.70678608786756E-7</c:v>
                </c:pt>
                <c:pt idx="948">
                  <c:v>-3.24284989194901E-7</c:v>
                </c:pt>
                <c:pt idx="949">
                  <c:v>-2.82966426200237E-7</c:v>
                </c:pt>
                <c:pt idx="950">
                  <c:v>-2.46250527385916E-7</c:v>
                </c:pt>
                <c:pt idx="951">
                  <c:v>-2.13700913624659E-7</c:v>
                </c:pt>
                <c:pt idx="952">
                  <c:v>-1.84915097435623E-7</c:v>
                </c:pt>
                <c:pt idx="953">
                  <c:v>-1.59522449076632E-7</c:v>
                </c:pt>
                <c:pt idx="954">
                  <c:v>-1.37182247984813E-7</c:v>
                </c:pt>
                <c:pt idx="955">
                  <c:v>-1.17581817872525E-7</c:v>
                </c:pt>
                <c:pt idx="956">
                  <c:v>-1.00434743063871E-7</c:v>
                </c:pt>
                <c:pt idx="957">
                  <c:v>-8.54791641774488E-8</c:v>
                </c:pt>
                <c:pt idx="958">
                  <c:v>-7.24761510528804E-8</c:v>
                </c:pt>
                <c:pt idx="959">
                  <c:v>-6.12081510753537E-8</c:v>
                </c:pt>
                <c:pt idx="960">
                  <c:v>-5.14775106083554E-8</c:v>
                </c:pt>
                <c:pt idx="961">
                  <c:v>-4.31050677998646E-8</c:v>
                </c:pt>
                <c:pt idx="962">
                  <c:v>-3.59288149232029E-8</c:v>
                </c:pt>
                <c:pt idx="963">
                  <c:v>-2.98026278031105E-8</c:v>
                </c:pt>
                <c:pt idx="964">
                  <c:v>-2.45950611266199E-8</c:v>
                </c:pt>
                <c:pt idx="965">
                  <c:v>-2.01882071546033E-8</c:v>
                </c:pt>
                <c:pt idx="966">
                  <c:v>-1.6476616307437E-8</c:v>
                </c:pt>
                <c:pt idx="967">
                  <c:v>-1.33662775708698E-8</c:v>
                </c:pt>
                <c:pt idx="968">
                  <c:v>-1.07736570914563E-8</c:v>
                </c:pt>
                <c:pt idx="969">
                  <c:v>-8.62479283131323E-9</c:v>
                </c:pt>
                <c:pt idx="970">
                  <c:v>-6.85444380768563E-9</c:v>
                </c:pt>
                <c:pt idx="971">
                  <c:v>-5.40529184953064E-9</c:v>
                </c:pt>
                <c:pt idx="972">
                  <c:v>-4.22719426129703E-9</c:v>
                </c:pt>
                <c:pt idx="973">
                  <c:v>-3.27648552733706E-9</c:v>
                </c:pt>
                <c:pt idx="974">
                  <c:v>-2.51532640549445E-9</c:v>
                </c:pt>
                <c:pt idx="975">
                  <c:v>-1.91109848779458E-9</c:v>
                </c:pt>
                <c:pt idx="976">
                  <c:v>-1.43584275372199E-9</c:v>
                </c:pt>
                <c:pt idx="977">
                  <c:v>-1.06574008645888E-9</c:v>
                </c:pt>
                <c:pt idx="978">
                  <c:v>-7.80632357366695E-10</c:v>
                </c:pt>
                <c:pt idx="979">
                  <c:v>-5.63582184393008E-10</c:v>
                </c:pt>
                <c:pt idx="980">
                  <c:v>-4.0046968519114E-10</c:v>
                </c:pt>
                <c:pt idx="981">
                  <c:v>-2.79624632476549E-10</c:v>
                </c:pt>
                <c:pt idx="982">
                  <c:v>-1.91492325468667E-10</c:v>
                </c:pt>
                <c:pt idx="983">
                  <c:v>-1.28331408000282E-10</c:v>
                </c:pt>
                <c:pt idx="984">
                  <c:v>-8.39421553100461E-11</c:v>
                </c:pt>
                <c:pt idx="985">
                  <c:v>-5.34234410182188E-11</c:v>
                </c:pt>
                <c:pt idx="986">
                  <c:v>-3.29568056872675E-11</c:v>
                </c:pt>
                <c:pt idx="987">
                  <c:v>-1.96160362259112E-11</c:v>
                </c:pt>
                <c:pt idx="988">
                  <c:v>-1.12005266172943E-11</c:v>
                </c:pt>
                <c:pt idx="989">
                  <c:v>-6.09092637438024E-12</c:v>
                </c:pt>
                <c:pt idx="990">
                  <c:v>-3.12537842828142E-12</c:v>
                </c:pt>
                <c:pt idx="991">
                  <c:v>-1.49476091226841E-12</c:v>
                </c:pt>
                <c:pt idx="992">
                  <c:v>-6.55356845180588E-13</c:v>
                </c:pt>
                <c:pt idx="993">
                  <c:v>-2.57343625575945E-13</c:v>
                </c:pt>
                <c:pt idx="994">
                  <c:v>-8.74699618291785E-14</c:v>
                </c:pt>
                <c:pt idx="995">
                  <c:v>-2.44101613922076E-14</c:v>
                </c:pt>
                <c:pt idx="996">
                  <c:v>-5.12003633934555E-15</c:v>
                </c:pt>
                <c:pt idx="997">
                  <c:v>-6.83914730403856E-16</c:v>
                </c:pt>
                <c:pt idx="998">
                  <c:v>-4.05491612509579E-17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3.98986399474666E-17</c:v>
                </c:pt>
                <c:pt idx="1003">
                  <c:v>6.82613687796873E-16</c:v>
                </c:pt>
                <c:pt idx="1004">
                  <c:v>5.11873529673856E-15</c:v>
                </c:pt>
                <c:pt idx="1005">
                  <c:v>2.44118961156836E-14</c:v>
                </c:pt>
                <c:pt idx="1006">
                  <c:v>8.74699618291785E-14</c:v>
                </c:pt>
                <c:pt idx="1007">
                  <c:v>2.57341890852469E-13</c:v>
                </c:pt>
                <c:pt idx="1008">
                  <c:v>6.55357712542326E-13</c:v>
                </c:pt>
                <c:pt idx="1009">
                  <c:v>1.49475917754494E-12</c:v>
                </c:pt>
                <c:pt idx="1010">
                  <c:v>3.12538189772837E-12</c:v>
                </c:pt>
                <c:pt idx="1011">
                  <c:v>6.09092637438024E-12</c:v>
                </c:pt>
                <c:pt idx="1012">
                  <c:v>1.12005266172943E-11</c:v>
                </c:pt>
                <c:pt idx="1013">
                  <c:v>1.96160379606347E-11</c:v>
                </c:pt>
                <c:pt idx="1014">
                  <c:v>3.2956810891438E-11</c:v>
                </c:pt>
                <c:pt idx="1015">
                  <c:v>5.34234410182188E-11</c:v>
                </c:pt>
                <c:pt idx="1016">
                  <c:v>8.39421587794931E-11</c:v>
                </c:pt>
                <c:pt idx="1017">
                  <c:v>1.28331408000282E-10</c:v>
                </c:pt>
                <c:pt idx="1018">
                  <c:v>1.91492325468667E-10</c:v>
                </c:pt>
                <c:pt idx="1019">
                  <c:v>2.79624632476549E-10</c:v>
                </c:pt>
                <c:pt idx="1020">
                  <c:v>4.00469681721693E-10</c:v>
                </c:pt>
                <c:pt idx="1021">
                  <c:v>5.63582180923561E-10</c:v>
                </c:pt>
                <c:pt idx="1022">
                  <c:v>7.80632367775036E-10</c:v>
                </c:pt>
                <c:pt idx="1023">
                  <c:v>1.06574008645888E-9</c:v>
                </c:pt>
                <c:pt idx="1024">
                  <c:v>1.43584275719144E-9</c:v>
                </c:pt>
                <c:pt idx="1025">
                  <c:v>1.91109849820292E-9</c:v>
                </c:pt>
                <c:pt idx="1026">
                  <c:v>2.51532640202501E-9</c:v>
                </c:pt>
                <c:pt idx="1027">
                  <c:v>3.27648552386761E-9</c:v>
                </c:pt>
                <c:pt idx="1028">
                  <c:v>4.22719425435813E-9</c:v>
                </c:pt>
                <c:pt idx="1029">
                  <c:v>5.40529185646954E-9</c:v>
                </c:pt>
                <c:pt idx="1030">
                  <c:v>6.85444381115507E-9</c:v>
                </c:pt>
                <c:pt idx="1031">
                  <c:v>8.62479283825212E-9</c:v>
                </c:pt>
                <c:pt idx="1032">
                  <c:v>1.07736570879868E-8</c:v>
                </c:pt>
                <c:pt idx="1033">
                  <c:v>1.33662775604615E-8</c:v>
                </c:pt>
                <c:pt idx="1034">
                  <c:v>1.64766163004981E-8</c:v>
                </c:pt>
                <c:pt idx="1035">
                  <c:v>2.01882071476644E-8</c:v>
                </c:pt>
                <c:pt idx="1036">
                  <c:v>2.4595061119681E-8</c:v>
                </c:pt>
                <c:pt idx="1037">
                  <c:v>2.98026278031105E-8</c:v>
                </c:pt>
                <c:pt idx="1038">
                  <c:v>3.5928814916264E-8</c:v>
                </c:pt>
                <c:pt idx="1039">
                  <c:v>4.31050678068034E-8</c:v>
                </c:pt>
                <c:pt idx="1040">
                  <c:v>5.14775105875387E-8</c:v>
                </c:pt>
                <c:pt idx="1041">
                  <c:v>6.12081510614759E-8</c:v>
                </c:pt>
                <c:pt idx="1042">
                  <c:v>7.24761510598193E-8</c:v>
                </c:pt>
                <c:pt idx="1043">
                  <c:v>8.54791641705099E-8</c:v>
                </c:pt>
                <c:pt idx="1044">
                  <c:v>1.00434743063871E-7</c:v>
                </c:pt>
                <c:pt idx="1045">
                  <c:v>1.17581817886403E-7</c:v>
                </c:pt>
                <c:pt idx="1046">
                  <c:v>1.37182247991752E-7</c:v>
                </c:pt>
                <c:pt idx="1047">
                  <c:v>1.59522449076632E-7</c:v>
                </c:pt>
                <c:pt idx="1048">
                  <c:v>1.84915097442562E-7</c:v>
                </c:pt>
                <c:pt idx="1049">
                  <c:v>2.13700913596904E-7</c:v>
                </c:pt>
                <c:pt idx="1050">
                  <c:v>2.46250527385916E-7</c:v>
                </c:pt>
                <c:pt idx="1051">
                  <c:v>2.82966426200237E-7</c:v>
                </c:pt>
                <c:pt idx="1052">
                  <c:v>3.24284989194901E-7</c:v>
                </c:pt>
                <c:pt idx="1053">
                  <c:v>3.70678608786756E-7</c:v>
                </c:pt>
                <c:pt idx="1054">
                  <c:v>4.22657902232615E-7</c:v>
                </c:pt>
                <c:pt idx="1055">
                  <c:v>4.80774015050589E-7</c:v>
                </c:pt>
                <c:pt idx="1056">
                  <c:v>5.45621018734066E-7</c:v>
                </c:pt>
                <c:pt idx="1057">
                  <c:v>6.17838404937121E-7</c:v>
                </c:pt>
                <c:pt idx="1058">
                  <c:v>6.98113678143652E-7</c:v>
                </c:pt>
                <c:pt idx="1059">
                  <c:v>7.87185049720695E-7</c:v>
                </c:pt>
                <c:pt idx="1060">
                  <c:v>8.8584423488941E-7</c:v>
                </c:pt>
                <c:pt idx="1061">
                  <c:v>9.94939355680735E-7</c:v>
                </c:pt>
                <c:pt idx="1062">
                  <c:v>1.11537795170757E-6</c:v>
                </c:pt>
                <c:pt idx="1063">
                  <c:v>1.24813010153602E-6</c:v>
                </c:pt>
                <c:pt idx="1064">
                  <c:v>1.39423165704255E-6</c:v>
                </c:pt>
                <c:pt idx="1065">
                  <c:v>1.55478759300554E-6</c:v>
                </c:pt>
                <c:pt idx="1066">
                  <c:v>1.73097547490758E-6</c:v>
                </c:pt>
                <c:pt idx="1067">
                  <c:v>1.92404904694743E-6</c:v>
                </c:pt>
                <c:pt idx="1068">
                  <c:v>2.13534194330733E-6</c:v>
                </c:pt>
                <c:pt idx="1069">
                  <c:v>2.3662715253614E-6</c:v>
                </c:pt>
                <c:pt idx="1070">
                  <c:v>2.61834284681628E-6</c:v>
                </c:pt>
                <c:pt idx="1071">
                  <c:v>2.89315275053825E-6</c:v>
                </c:pt>
                <c:pt idx="1072">
                  <c:v>3.19239409898864E-6</c:v>
                </c:pt>
                <c:pt idx="1073">
                  <c:v>3.51786014148037E-6</c:v>
                </c:pt>
                <c:pt idx="1074">
                  <c:v>3.87144902086467E-6</c:v>
                </c:pt>
                <c:pt idx="1075">
                  <c:v>4.25516842310347E-6</c:v>
                </c:pt>
                <c:pt idx="1076">
                  <c:v>4.6711403717814E-6</c:v>
                </c:pt>
                <c:pt idx="1077">
                  <c:v>5.12160617145707E-6</c:v>
                </c:pt>
                <c:pt idx="1078">
                  <c:v>5.60893150221287E-6</c:v>
                </c:pt>
                <c:pt idx="1079">
                  <c:v>6.13561166895593E-6</c:v>
                </c:pt>
                <c:pt idx="1080">
                  <c:v>6.70427700850962E-6</c:v>
                </c:pt>
                <c:pt idx="1081">
                  <c:v>7.3176984575346E-6</c:v>
                </c:pt>
                <c:pt idx="1082">
                  <c:v>7.97879328476303E-6</c:v>
                </c:pt>
                <c:pt idx="1083">
                  <c:v>8.6906309907514E-6</c:v>
                </c:pt>
                <c:pt idx="1084">
                  <c:v>9.456439378705E-6</c:v>
                </c:pt>
                <c:pt idx="1085">
                  <c:v>1.02796107996073E-5</c:v>
                </c:pt>
                <c:pt idx="1086">
                  <c:v>1.11637085751237E-5</c:v>
                </c:pt>
                <c:pt idx="1087">
                  <c:v>1.21124736024714E-5</c:v>
                </c:pt>
                <c:pt idx="1088">
                  <c:v>1.31298311440153E-5</c:v>
                </c:pt>
                <c:pt idx="1089">
                  <c:v>1.42198978058117E-5</c:v>
                </c:pt>
                <c:pt idx="1090">
                  <c:v>1.53869887090236E-5</c:v>
                </c:pt>
                <c:pt idx="1091">
                  <c:v>1.66356248576804E-5</c:v>
                </c:pt>
                <c:pt idx="1092">
                  <c:v>1.79705407070546E-5</c:v>
                </c:pt>
                <c:pt idx="1093">
                  <c:v>1.9396691936388E-5</c:v>
                </c:pt>
                <c:pt idx="1094">
                  <c:v>2.09192634304106E-5</c:v>
                </c:pt>
                <c:pt idx="1095">
                  <c:v>2.25436774733551E-5</c:v>
                </c:pt>
                <c:pt idx="1096">
                  <c:v>2.427560216052E-5</c:v>
                </c:pt>
                <c:pt idx="1097">
                  <c:v>2.61209600307677E-5</c:v>
                </c:pt>
                <c:pt idx="1098">
                  <c:v>2.80859369249237E-5</c:v>
                </c:pt>
                <c:pt idx="1099">
                  <c:v>3.01769910752148E-5</c:v>
                </c:pt>
                <c:pt idx="1100">
                  <c:v>3.24008624288941E-5</c:v>
                </c:pt>
                <c:pt idx="1101">
                  <c:v>3.47645822122294E-5</c:v>
                </c:pt>
                <c:pt idx="1102">
                  <c:v>3.72754827390187E-5</c:v>
                </c:pt>
                <c:pt idx="1103">
                  <c:v>3.9941207468544E-5</c:v>
                </c:pt>
                <c:pt idx="1104">
                  <c:v>4.27697213184475E-5</c:v>
                </c:pt>
                <c:pt idx="1105">
                  <c:v>4.5769321237052E-5</c:v>
                </c:pt>
                <c:pt idx="1106">
                  <c:v>4.8948647041247E-5</c:v>
                </c:pt>
                <c:pt idx="1107">
                  <c:v>5.23166925243818E-5</c:v>
                </c:pt>
                <c:pt idx="1108">
                  <c:v>5.58828168407549E-5</c:v>
                </c:pt>
                <c:pt idx="1109">
                  <c:v>5.96567561711031E-5</c:v>
                </c:pt>
                <c:pt idx="1110">
                  <c:v>6.36486356763444E-5</c:v>
                </c:pt>
                <c:pt idx="1111">
                  <c:v>6.78689817440875E-5</c:v>
                </c:pt>
                <c:pt idx="1112">
                  <c:v>7.23287345349571E-5</c:v>
                </c:pt>
                <c:pt idx="1113">
                  <c:v>7.703926083448E-5</c:v>
                </c:pt>
                <c:pt idx="1114">
                  <c:v>8.20123672168327E-5</c:v>
                </c:pt>
                <c:pt idx="1115">
                  <c:v>8.72603135274874E-5</c:v>
                </c:pt>
                <c:pt idx="1116">
                  <c:v>9.27958266907225E-5</c:v>
                </c:pt>
                <c:pt idx="1117">
                  <c:v>9.86321148492009E-5</c:v>
                </c:pt>
                <c:pt idx="1118">
                  <c:v>0.000104782881842708</c:v>
                </c:pt>
                <c:pt idx="1119">
                  <c:v>0.00011126234203275</c:v>
                </c:pt>
                <c:pt idx="1120">
                  <c:v>0.000118085235481152</c:v>
                </c:pt>
                <c:pt idx="1121">
                  <c:v>0.000125266843489374</c:v>
                </c:pt>
                <c:pt idx="1122">
                  <c:v>0.000132823004506483</c:v>
                </c:pt>
                <c:pt idx="1123">
                  <c:v>0.000140770130414303</c:v>
                </c:pt>
                <c:pt idx="1124">
                  <c:v>0.000149125223197127</c:v>
                </c:pt>
                <c:pt idx="1125">
                  <c:v>0.000157905892004415</c:v>
                </c:pt>
                <c:pt idx="1126">
                  <c:v>0.000167130370615595</c:v>
                </c:pt>
                <c:pt idx="1127">
                  <c:v>0.000176817535315468</c:v>
                </c:pt>
                <c:pt idx="1128">
                  <c:v>0.000186986923188484</c:v>
                </c:pt>
                <c:pt idx="1129">
                  <c:v>0.000197658750842405</c:v>
                </c:pt>
                <c:pt idx="1130">
                  <c:v>0.000208853933570563</c:v>
                </c:pt>
                <c:pt idx="1131">
                  <c:v>0.00022059410496128</c:v>
                </c:pt>
                <c:pt idx="1132">
                  <c:v>0.000232901636966071</c:v>
                </c:pt>
                <c:pt idx="1133">
                  <c:v>0.000245799660436335</c:v>
                </c:pt>
                <c:pt idx="1134">
                  <c:v>0.00025931208613883</c:v>
                </c:pt>
                <c:pt idx="1135">
                  <c:v>0.000273463626261072</c:v>
                </c:pt>
                <c:pt idx="1136">
                  <c:v>0.000288279816418047</c:v>
                </c:pt>
                <c:pt idx="1137">
                  <c:v>0.000303787038171827</c:v>
                </c:pt>
                <c:pt idx="1138">
                  <c:v>0.000320012542074921</c:v>
                </c:pt>
                <c:pt idx="1139">
                  <c:v>0.000336984471251467</c:v>
                </c:pt>
                <c:pt idx="1140">
                  <c:v>0.000354731885526732</c:v>
                </c:pt>
                <c:pt idx="1141">
                  <c:v>0.000373284786119504</c:v>
                </c:pt>
                <c:pt idx="1142">
                  <c:v>0.000392674140909765</c:v>
                </c:pt>
                <c:pt idx="1143">
                  <c:v>0.000412931910295289</c:v>
                </c:pt>
                <c:pt idx="1144">
                  <c:v>0.000434091073652304</c:v>
                </c:pt>
                <c:pt idx="1145">
                  <c:v>0.000456185656413033</c:v>
                </c:pt>
                <c:pt idx="1146">
                  <c:v>0.000479250757777133</c:v>
                </c:pt>
                <c:pt idx="1147">
                  <c:v>0.000503322579070431</c:v>
                </c:pt>
                <c:pt idx="1148">
                  <c:v>0.000528438452768565</c:v>
                </c:pt>
                <c:pt idx="1149">
                  <c:v>0.00055463687220067</c:v>
                </c:pt>
                <c:pt idx="1150">
                  <c:v>0.000581957521951032</c:v>
                </c:pt>
                <c:pt idx="1151">
                  <c:v>0.000610441308975279</c:v>
                </c:pt>
                <c:pt idx="1152">
                  <c:v>0.000640130394449628</c:v>
                </c:pt>
                <c:pt idx="1153">
                  <c:v>0.000671068226371751</c:v>
                </c:pt>
                <c:pt idx="1154">
                  <c:v>0.000703299572932331</c:v>
                </c:pt>
                <c:pt idx="1155">
                  <c:v>0.000736870556676594</c:v>
                </c:pt>
                <c:pt idx="1156">
                  <c:v>0.000771828689477727</c:v>
                </c:pt>
                <c:pt idx="1157">
                  <c:v>0.00080822290834126</c:v>
                </c:pt>
                <c:pt idx="1158">
                  <c:v>0.000846103612063775</c:v>
                </c:pt>
                <c:pt idx="1159">
                  <c:v>0.000885522698768154</c:v>
                </c:pt>
                <c:pt idx="1160">
                  <c:v>0.00092653360433792</c:v>
                </c:pt>
                <c:pt idx="1161">
                  <c:v>0.000969191341775838</c:v>
                </c:pt>
                <c:pt idx="1162">
                  <c:v>0.00101355254151061</c:v>
                </c:pt>
                <c:pt idx="1163">
                  <c:v>0.00105967549267835</c:v>
                </c:pt>
                <c:pt idx="1164">
                  <c:v>0.00110762018540494</c:v>
                </c:pt>
                <c:pt idx="1165">
                  <c:v>0.00115744835411694</c:v>
                </c:pt>
                <c:pt idx="1166">
                  <c:v>0.00120922352190911</c:v>
                </c:pt>
                <c:pt idx="1167">
                  <c:v>0.00126301104599966</c:v>
                </c:pt>
                <c:pt idx="1168">
                  <c:v>0.0013188781643016</c:v>
                </c:pt>
                <c:pt idx="1169">
                  <c:v>0.00137689404314389</c:v>
                </c:pt>
                <c:pt idx="1170">
                  <c:v>0.00143712982617358</c:v>
                </c:pt>
                <c:pt idx="1171">
                  <c:v>0.00149965868447435</c:v>
                </c:pt>
                <c:pt idx="1172">
                  <c:v>0.00156455586793566</c:v>
                </c:pt>
                <c:pt idx="1173">
                  <c:v>0.00163189875790984</c:v>
                </c:pt>
                <c:pt idx="1174">
                  <c:v>0.00170176692119467</c:v>
                </c:pt>
                <c:pt idx="1175">
                  <c:v>0.00177424216538052</c:v>
                </c:pt>
                <c:pt idx="1176">
                  <c:v>0.00184940859560359</c:v>
                </c:pt>
                <c:pt idx="1177">
                  <c:v>0.00192735267274771</c:v>
                </c:pt>
                <c:pt idx="1178">
                  <c:v>0.00200816327313688</c:v>
                </c:pt>
                <c:pt idx="1179">
                  <c:v>0.00209193174976754</c:v>
                </c:pt>
                <c:pt idx="1180">
                  <c:v>0.00217875199512499</c:v>
                </c:pt>
                <c:pt idx="1181">
                  <c:v>0.00226872050563465</c:v>
                </c:pt>
                <c:pt idx="1182">
                  <c:v>0.00236193644779956</c:v>
                </c:pt>
                <c:pt idx="1183">
                  <c:v>0.0024585017260777</c:v>
                </c:pt>
                <c:pt idx="1184">
                  <c:v>0.00255852105255341</c:v>
                </c:pt>
                <c:pt idx="1185">
                  <c:v>0.00266210201846162</c:v>
                </c:pt>
                <c:pt idx="1186">
                  <c:v>0.0027693551676253</c:v>
                </c:pt>
                <c:pt idx="1187">
                  <c:v>0.00288039407186713</c:v>
                </c:pt>
                <c:pt idx="1188">
                  <c:v>0.00299533540846256</c:v>
                </c:pt>
                <c:pt idx="1189">
                  <c:v>0.00311429903970045</c:v>
                </c:pt>
                <c:pt idx="1190">
                  <c:v>0.00323740809462297</c:v>
                </c:pt>
                <c:pt idx="1191">
                  <c:v>0.00336478905301726</c:v>
                </c:pt>
                <c:pt idx="1192">
                  <c:v>0.00349657183173796</c:v>
                </c:pt>
                <c:pt idx="1193">
                  <c:v>0.00363288987343796</c:v>
                </c:pt>
                <c:pt idx="1194">
                  <c:v>0.00377388023779304</c:v>
                </c:pt>
                <c:pt idx="1195">
                  <c:v>0.00391968369530665</c:v>
                </c:pt>
                <c:pt idx="1196">
                  <c:v>0.00407044482378699</c:v>
                </c:pt>
                <c:pt idx="1197">
                  <c:v>0.00422631210758958</c:v>
                </c:pt>
                <c:pt idx="1198">
                  <c:v>0.00438743803972721</c:v>
                </c:pt>
                <c:pt idx="1199">
                  <c:v>0.0045539792269495</c:v>
                </c:pt>
                <c:pt idx="1200">
                  <c:v>0.00472609649790154</c:v>
                </c:pt>
                <c:pt idx="1201">
                  <c:v>0.00490395501447446</c:v>
                </c:pt>
                <c:pt idx="1202">
                  <c:v>0.00508772438646796</c:v>
                </c:pt>
                <c:pt idx="1203">
                  <c:v>0.00527757878968843</c:v>
                </c:pt>
                <c:pt idx="1204">
                  <c:v>0.00547369708761328</c:v>
                </c:pt>
                <c:pt idx="1205">
                  <c:v>0.00567626295675805</c:v>
                </c:pt>
                <c:pt idx="1206">
                  <c:v>0.0058854650158893</c:v>
                </c:pt>
                <c:pt idx="1207">
                  <c:v>0.00610149695923329</c:v>
                </c:pt>
                <c:pt idx="1208">
                  <c:v>0.0063245576938378</c:v>
                </c:pt>
                <c:pt idx="1209">
                  <c:v>0.00655485148125198</c:v>
                </c:pt>
                <c:pt idx="1210">
                  <c:v>0.00679258808369754</c:v>
                </c:pt>
                <c:pt idx="1211">
                  <c:v>0.0070379829149137</c:v>
                </c:pt>
                <c:pt idx="1212">
                  <c:v>0.00729125719586546</c:v>
                </c:pt>
                <c:pt idx="1213">
                  <c:v>0.0075526381155177</c:v>
                </c:pt>
                <c:pt idx="1214">
                  <c:v>0.00782235899688591</c:v>
                </c:pt>
                <c:pt idx="1215">
                  <c:v>0.00810065946858443</c:v>
                </c:pt>
                <c:pt idx="1216">
                  <c:v>0.00838778564210715</c:v>
                </c:pt>
                <c:pt idx="1217">
                  <c:v>0.00868399029508679</c:v>
                </c:pt>
                <c:pt idx="1218">
                  <c:v>0.00898953306079078</c:v>
                </c:pt>
                <c:pt idx="1219">
                  <c:v>0.00930468062412801</c:v>
                </c:pt>
                <c:pt idx="1220">
                  <c:v>0.00962970692445453</c:v>
                </c:pt>
                <c:pt idx="1221">
                  <c:v>0.00996489336548045</c:v>
                </c:pt>
                <c:pt idx="1222">
                  <c:v>0.0103105290326006</c:v>
                </c:pt>
                <c:pt idx="1223">
                  <c:v>0.0106669109179864</c:v>
                </c:pt>
                <c:pt idx="1224">
                  <c:v>0.0110343441537963</c:v>
                </c:pt>
                <c:pt idx="1225">
                  <c:v>0.0114131422538839</c:v>
                </c:pt>
                <c:pt idx="1226">
                  <c:v>0.0118036273644022</c:v>
                </c:pt>
                <c:pt idx="1227">
                  <c:v>0.0122061305237288</c:v>
                </c:pt>
                <c:pt idx="1228">
                  <c:v>0.0126209919321576</c:v>
                </c:pt>
                <c:pt idx="1229">
                  <c:v>0.0130485612318335</c:v>
                </c:pt>
                <c:pt idx="1230">
                  <c:v>0.0134891977974325</c:v>
                </c:pt>
                <c:pt idx="1231">
                  <c:v>0.0139432710381187</c:v>
                </c:pt>
                <c:pt idx="1232">
                  <c:v>0.0144111607113473</c:v>
                </c:pt>
                <c:pt idx="1233">
                  <c:v>0.0148932572491127</c:v>
                </c:pt>
                <c:pt idx="1234">
                  <c:v>0.0153899620972787</c:v>
                </c:pt>
                <c:pt idx="1235">
                  <c:v>0.0159016880686739</c:v>
                </c:pt>
                <c:pt idx="1236">
                  <c:v>0.0164288597106689</c:v>
                </c:pt>
                <c:pt idx="1237">
                  <c:v>0.0169719136880095</c:v>
                </c:pt>
                <c:pt idx="1238">
                  <c:v>0.01753129918172</c:v>
                </c:pt>
                <c:pt idx="1239">
                  <c:v>0.0181074783049523</c:v>
                </c:pt>
                <c:pt idx="1240">
                  <c:v>0.0187009265367108</c:v>
                </c:pt>
                <c:pt idx="1241">
                  <c:v>0.0193121331744466</c:v>
                </c:pt>
                <c:pt idx="1242">
                  <c:v>0.0199416018065833</c:v>
                </c:pt>
                <c:pt idx="1243">
                  <c:v>0.020589850806108</c:v>
                </c:pt>
                <c:pt idx="1244">
                  <c:v>0.0212574138464424</c:v>
                </c:pt>
                <c:pt idx="1245">
                  <c:v>0.0219448404408933</c:v>
                </c:pt>
                <c:pt idx="1246">
                  <c:v>0.0226526965070747</c:v>
                </c:pt>
                <c:pt idx="1247">
                  <c:v>0.0233815649577939</c:v>
                </c:pt>
                <c:pt idx="1248">
                  <c:v>0.0241320463200063</c:v>
                </c:pt>
                <c:pt idx="1249">
                  <c:v>0.0249047593835567</c:v>
                </c:pt>
                <c:pt idx="1250">
                  <c:v>0.0257003418815598</c:v>
                </c:pt>
                <c:pt idx="1251">
                  <c:v>0.0265194512044078</c:v>
                </c:pt>
                <c:pt idx="1252">
                  <c:v>0.0273627651495523</c:v>
                </c:pt>
                <c:pt idx="1253">
                  <c:v>0.0282309827093664</c:v>
                </c:pt>
                <c:pt idx="1254">
                  <c:v>0.0291248248995835</c:v>
                </c:pt>
                <c:pt idx="1255">
                  <c:v>0.0300450356310006</c:v>
                </c:pt>
                <c:pt idx="1256">
                  <c:v>0.0309923826273615</c:v>
                </c:pt>
                <c:pt idx="1257">
                  <c:v>0.0319676583925621</c:v>
                </c:pt>
                <c:pt idx="1258">
                  <c:v>0.0329716812305926</c:v>
                </c:pt>
                <c:pt idx="1259">
                  <c:v>0.0340052963219126</c:v>
                </c:pt>
                <c:pt idx="1260">
                  <c:v>0.0350693768602741</c:v>
                </c:pt>
                <c:pt idx="1261">
                  <c:v>0.0361648252543528</c:v>
                </c:pt>
                <c:pt idx="1262">
                  <c:v>0.0372925743989371</c:v>
                </c:pt>
                <c:pt idx="1263">
                  <c:v>0.0384535890208381</c:v>
                </c:pt>
                <c:pt idx="1264">
                  <c:v>0.0396488671051642</c:v>
                </c:pt>
                <c:pt idx="1265">
                  <c:v>0.0408794414081107</c:v>
                </c:pt>
                <c:pt idx="1266">
                  <c:v>0.0421463810629954</c:v>
                </c:pt>
                <c:pt idx="1267">
                  <c:v>0.0434507932869065</c:v>
                </c:pt>
                <c:pt idx="1268">
                  <c:v>0.0447938251960368</c:v>
                </c:pt>
                <c:pt idx="1269">
                  <c:v>0.0461766657385698</c:v>
                </c:pt>
                <c:pt idx="1270">
                  <c:v>0.0476005477548587</c:v>
                </c:pt>
                <c:pt idx="1271">
                  <c:v>0.0490667501756263</c:v>
                </c:pt>
                <c:pt idx="1272">
                  <c:v>0.0505766003700118</c:v>
                </c:pt>
                <c:pt idx="1273">
                  <c:v>0.0521314766565233</c:v>
                </c:pt>
                <c:pt idx="1274">
                  <c:v>0.0537328109913394</c:v>
                </c:pt>
                <c:pt idx="1275">
                  <c:v>0.0553820918499634</c:v>
                </c:pt>
                <c:pt idx="1276">
                  <c:v>0.0570808673199871</c:v>
                </c:pt>
                <c:pt idx="1277">
                  <c:v>0.0588307484247085</c:v>
                </c:pt>
                <c:pt idx="1278">
                  <c:v>0.0606334126995914</c:v>
                </c:pt>
                <c:pt idx="1279">
                  <c:v>0.0624906080461052</c:v>
                </c:pt>
                <c:pt idx="1280">
                  <c:v>0.0644041568903799</c:v>
                </c:pt>
                <c:pt idx="1281">
                  <c:v>0.0663759606774122</c:v>
                </c:pt>
                <c:pt idx="1282">
                  <c:v>0.0684080047353297</c:v>
                </c:pt>
                <c:pt idx="1283">
                  <c:v>0.0705023635485422</c:v>
                </c:pt>
                <c:pt idx="1284">
                  <c:v>0.0726612064835617</c:v>
                </c:pt>
                <c:pt idx="1285">
                  <c:v>0.0748868040169849</c:v>
                </c:pt>
                <c:pt idx="1286">
                  <c:v>0.0771815345217163</c:v>
                </c:pt>
                <c:pt idx="1287">
                  <c:v>0.079547891675138</c:v>
                </c:pt>
                <c:pt idx="1288">
                  <c:v>0.0819884925617855</c:v>
                </c:pt>
                <c:pt idx="1289">
                  <c:v>0.0845060865534003</c:v>
                </c:pt>
                <c:pt idx="1290">
                  <c:v>0.0871035650612812</c:v>
                </c:pt>
                <c:pt idx="1291">
                  <c:v>0.089783972269981</c:v>
                </c:pt>
                <c:pt idx="1292">
                  <c:v>0.0925505169780161</c:v>
                </c:pt>
                <c:pt idx="1293">
                  <c:v>0.0954065856908866</c:v>
                </c:pt>
                <c:pt idx="1294">
                  <c:v>0.098355757134964</c:v>
                </c:pt>
                <c:pt idx="1295">
                  <c:v>0.101401818388508</c:v>
                </c:pt>
                <c:pt idx="1296">
                  <c:v>0.104548782859165</c:v>
                </c:pt>
                <c:pt idx="1297">
                  <c:v>0.107800910377047</c:v>
                </c:pt>
                <c:pt idx="1298">
                  <c:v>0.11116272972043</c:v>
                </c:pt>
                <c:pt idx="1299">
                  <c:v>0.11463906394922</c:v>
                </c:pt>
                <c:pt idx="1300">
                  <c:v>0.118235058992116</c:v>
                </c:pt>
                <c:pt idx="1301">
                  <c:v>0.121956216020177</c:v>
                </c:pt>
                <c:pt idx="1302">
                  <c:v>0.125808428246328</c:v>
                </c:pt>
                <c:pt idx="1303">
                  <c:v>0.129798022922883</c:v>
                </c:pt>
                <c:pt idx="1304">
                  <c:v>0.133931809474444</c:v>
                </c:pt>
                <c:pt idx="1305">
                  <c:v>0.138217134911274</c:v>
                </c:pt>
                <c:pt idx="1306">
                  <c:v>0.142661947931063</c:v>
                </c:pt>
                <c:pt idx="1307">
                  <c:v>0.147274873452286</c:v>
                </c:pt>
                <c:pt idx="1308">
                  <c:v>0.152065299753507</c:v>
                </c:pt>
                <c:pt idx="1309">
                  <c:v>0.157043480952452</c:v>
                </c:pt>
                <c:pt idx="1310">
                  <c:v>0.162220658291587</c:v>
                </c:pt>
                <c:pt idx="1311">
                  <c:v>0.167609204667032</c:v>
                </c:pt>
                <c:pt idx="1312">
                  <c:v>0.17322279813594</c:v>
                </c:pt>
                <c:pt idx="1313">
                  <c:v>0.179076631896032</c:v>
                </c:pt>
                <c:pt idx="1314">
                  <c:v>0.185187670644362</c:v>
                </c:pt>
                <c:pt idx="1315">
                  <c:v>0.191574966581753</c:v>
                </c:pt>
                <c:pt idx="1316">
                  <c:v>0.19826005307913</c:v>
                </c:pt>
                <c:pt idx="1317">
                  <c:v>0.205267440853598</c:v>
                </c:pt>
                <c:pt idx="1318">
                  <c:v>0.212625251516153</c:v>
                </c:pt>
                <c:pt idx="1319">
                  <c:v>0.220366038344084</c:v>
                </c:pt>
                <c:pt idx="1320">
                  <c:v>0.228527867107812</c:v>
                </c:pt>
                <c:pt idx="1321">
                  <c:v>0.237155765944078</c:v>
                </c:pt>
                <c:pt idx="1322">
                  <c:v>0.246303711920441</c:v>
                </c:pt>
                <c:pt idx="1323">
                  <c:v>0.25603742040512</c:v>
                </c:pt>
                <c:pt idx="1324">
                  <c:v>0.266438375402869</c:v>
                </c:pt>
                <c:pt idx="1325">
                  <c:v>0.277609854028549</c:v>
                </c:pt>
                <c:pt idx="1326">
                  <c:v>0.289686308136118</c:v>
                </c:pt>
                <c:pt idx="1327">
                  <c:v>0.30284872941958</c:v>
                </c:pt>
                <c:pt idx="1328">
                  <c:v>0.31735147098537</c:v>
                </c:pt>
                <c:pt idx="1329">
                  <c:v>0.333573144989076</c:v>
                </c:pt>
                <c:pt idx="1330">
                  <c:v>0.352124960070543</c:v>
                </c:pt>
                <c:pt idx="1331">
                  <c:v>0.374124072110639</c:v>
                </c:pt>
                <c:pt idx="1332">
                  <c:v>0.402112983466514</c:v>
                </c:pt>
                <c:pt idx="1333">
                  <c:v>0.446238087033533</c:v>
                </c:pt>
                <c:pt idx="1334">
                  <c:v>0.490873852123405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-28.55923757011431</c:v>
                </c:pt>
                <c:pt idx="335">
                  <c:v>-26.91205101559885</c:v>
                </c:pt>
                <c:pt idx="336">
                  <c:v>-25.73523094184138</c:v>
                </c:pt>
                <c:pt idx="337">
                  <c:v>-24.77376017240646</c:v>
                </c:pt>
                <c:pt idx="338">
                  <c:v>-23.94394061506939</c:v>
                </c:pt>
                <c:pt idx="339">
                  <c:v>-23.2056676605899</c:v>
                </c:pt>
                <c:pt idx="340">
                  <c:v>-22.5359974445054</c:v>
                </c:pt>
                <c:pt idx="341">
                  <c:v>-21.92032945501203</c:v>
                </c:pt>
                <c:pt idx="342">
                  <c:v>-21.3486812792928</c:v>
                </c:pt>
                <c:pt idx="343">
                  <c:v>-20.81386435553146</c:v>
                </c:pt>
                <c:pt idx="344">
                  <c:v>-20.31049414305662</c:v>
                </c:pt>
                <c:pt idx="345">
                  <c:v>-19.83441065284009</c:v>
                </c:pt>
                <c:pt idx="346">
                  <c:v>-19.38231868284676</c:v>
                </c:pt>
                <c:pt idx="347">
                  <c:v>-18.95155373043887</c:v>
                </c:pt>
                <c:pt idx="348">
                  <c:v>-18.53992372070581</c:v>
                </c:pt>
                <c:pt idx="349">
                  <c:v>-18.1455985154298</c:v>
                </c:pt>
                <c:pt idx="350">
                  <c:v>-17.76703065782183</c:v>
                </c:pt>
                <c:pt idx="351">
                  <c:v>-17.40289718349807</c:v>
                </c:pt>
                <c:pt idx="352">
                  <c:v>-17.05205602577875</c:v>
                </c:pt>
                <c:pt idx="353">
                  <c:v>-16.71351277094359</c:v>
                </c:pt>
                <c:pt idx="354">
                  <c:v>-16.38639490592314</c:v>
                </c:pt>
                <c:pt idx="355">
                  <c:v>-16.06993158958329</c:v>
                </c:pt>
                <c:pt idx="356">
                  <c:v>-15.763437562904</c:v>
                </c:pt>
                <c:pt idx="357">
                  <c:v>-15.46630020612192</c:v>
                </c:pt>
                <c:pt idx="358">
                  <c:v>-15.17796902041703</c:v>
                </c:pt>
                <c:pt idx="359">
                  <c:v>-14.89794700007572</c:v>
                </c:pt>
                <c:pt idx="360">
                  <c:v>-14.62578349489626</c:v>
                </c:pt>
                <c:pt idx="361">
                  <c:v>-14.3610682591489</c:v>
                </c:pt>
                <c:pt idx="362">
                  <c:v>-14.10342645401785</c:v>
                </c:pt>
                <c:pt idx="363">
                  <c:v>-13.85251442276124</c:v>
                </c:pt>
                <c:pt idx="364">
                  <c:v>-13.60801609703048</c:v>
                </c:pt>
                <c:pt idx="365">
                  <c:v>-13.3696399224923</c:v>
                </c:pt>
                <c:pt idx="366">
                  <c:v>-13.13711621462713</c:v>
                </c:pt>
                <c:pt idx="367">
                  <c:v>-12.91019487313516</c:v>
                </c:pt>
                <c:pt idx="368">
                  <c:v>-12.68864339706136</c:v>
                </c:pt>
                <c:pt idx="369">
                  <c:v>-12.47224515349809</c:v>
                </c:pt>
                <c:pt idx="370">
                  <c:v>-12.26079786122935</c:v>
                </c:pt>
                <c:pt idx="371">
                  <c:v>-12.05411225746259</c:v>
                </c:pt>
                <c:pt idx="372">
                  <c:v>-11.85201092123647</c:v>
                </c:pt>
                <c:pt idx="373">
                  <c:v>-11.65432723148919</c:v>
                </c:pt>
                <c:pt idx="374">
                  <c:v>-11.4609044413435</c:v>
                </c:pt>
                <c:pt idx="375">
                  <c:v>-11.27159485308373</c:v>
                </c:pt>
                <c:pt idx="376">
                  <c:v>-11.08625908069771</c:v>
                </c:pt>
                <c:pt idx="377">
                  <c:v>-10.90476538883649</c:v>
                </c:pt>
                <c:pt idx="378">
                  <c:v>-10.72698909868769</c:v>
                </c:pt>
                <c:pt idx="379">
                  <c:v>-10.55281205262699</c:v>
                </c:pt>
                <c:pt idx="380">
                  <c:v>-10.38212213065932</c:v>
                </c:pt>
                <c:pt idx="381">
                  <c:v>-10.21481281262444</c:v>
                </c:pt>
                <c:pt idx="382">
                  <c:v>-10.05078278095482</c:v>
                </c:pt>
                <c:pt idx="383">
                  <c:v>-9.889935559463186</c:v>
                </c:pt>
                <c:pt idx="384">
                  <c:v>-9.732179184222424</c:v>
                </c:pt>
                <c:pt idx="385">
                  <c:v>-9.577425903100996</c:v>
                </c:pt>
                <c:pt idx="386">
                  <c:v>-9.42559190094432</c:v>
                </c:pt>
                <c:pt idx="387">
                  <c:v>-9.276597047760656</c:v>
                </c:pt>
                <c:pt idx="388">
                  <c:v>-9.130364667586173</c:v>
                </c:pt>
                <c:pt idx="389">
                  <c:v>-8.986821325977905</c:v>
                </c:pt>
                <c:pt idx="390">
                  <c:v>-8.845896634319775</c:v>
                </c:pt>
                <c:pt idx="391">
                  <c:v>-8.707523069333161</c:v>
                </c:pt>
                <c:pt idx="392">
                  <c:v>-8.57163580636271</c:v>
                </c:pt>
                <c:pt idx="393">
                  <c:v>-8.438172565164766</c:v>
                </c:pt>
                <c:pt idx="394">
                  <c:v>-8.307073467062839</c:v>
                </c:pt>
                <c:pt idx="395">
                  <c:v>-8.178280902454951</c:v>
                </c:pt>
                <c:pt idx="396">
                  <c:v>-8.051739407763424</c:v>
                </c:pt>
                <c:pt idx="397">
                  <c:v>-7.927395551011028</c:v>
                </c:pt>
                <c:pt idx="398">
                  <c:v>-7.805197825289802</c:v>
                </c:pt>
                <c:pt idx="399">
                  <c:v>-7.685096549461559</c:v>
                </c:pt>
                <c:pt idx="400">
                  <c:v>-7.567043775493993</c:v>
                </c:pt>
                <c:pt idx="401">
                  <c:v>-7.450993201893728</c:v>
                </c:pt>
                <c:pt idx="402">
                  <c:v>-7.33690009274867</c:v>
                </c:pt>
                <c:pt idx="403">
                  <c:v>-7.224721201937651</c:v>
                </c:pt>
                <c:pt idx="404">
                  <c:v>-7.114414702106187</c:v>
                </c:pt>
                <c:pt idx="405">
                  <c:v>-7.005940118043644</c:v>
                </c:pt>
                <c:pt idx="406">
                  <c:v>-6.89925826412968</c:v>
                </c:pt>
                <c:pt idx="407">
                  <c:v>-6.79433118554716</c:v>
                </c:pt>
                <c:pt idx="408">
                  <c:v>-6.691122102985321</c:v>
                </c:pt>
                <c:pt idx="409">
                  <c:v>-6.5895953605805</c:v>
                </c:pt>
                <c:pt idx="410">
                  <c:v>-6.489716376863327</c:v>
                </c:pt>
                <c:pt idx="411">
                  <c:v>-6.391451598500444</c:v>
                </c:pt>
                <c:pt idx="412">
                  <c:v>-6.294768456636547</c:v>
                </c:pt>
                <c:pt idx="413">
                  <c:v>-6.199635325658249</c:v>
                </c:pt>
                <c:pt idx="414">
                  <c:v>-6.106021484215624</c:v>
                </c:pt>
                <c:pt idx="415">
                  <c:v>-6.013897078350485</c:v>
                </c:pt>
                <c:pt idx="416">
                  <c:v>-5.923233086591974</c:v>
                </c:pt>
                <c:pt idx="417">
                  <c:v>-5.834001286891443</c:v>
                </c:pt>
                <c:pt idx="418">
                  <c:v>-5.746174225277752</c:v>
                </c:pt>
                <c:pt idx="419">
                  <c:v>-5.659725186123521</c:v>
                </c:pt>
                <c:pt idx="420">
                  <c:v>-5.574628163921012</c:v>
                </c:pt>
                <c:pt idx="421">
                  <c:v>-5.490857836473722</c:v>
                </c:pt>
                <c:pt idx="422">
                  <c:v>-5.408389539416662</c:v>
                </c:pt>
                <c:pt idx="423">
                  <c:v>-5.327199241984614</c:v>
                </c:pt>
                <c:pt idx="424">
                  <c:v>-5.247263523953366</c:v>
                </c:pt>
                <c:pt idx="425">
                  <c:v>-5.168559553684368</c:v>
                </c:pt>
                <c:pt idx="426">
                  <c:v>-5.091065067207948</c:v>
                </c:pt>
                <c:pt idx="427">
                  <c:v>-5.014758348284705</c:v>
                </c:pt>
                <c:pt idx="428">
                  <c:v>-4.939618209388993</c:v>
                </c:pt>
                <c:pt idx="429">
                  <c:v>-4.86562397356211</c:v>
                </c:pt>
                <c:pt idx="430">
                  <c:v>-4.792755457086214</c:v>
                </c:pt>
                <c:pt idx="431">
                  <c:v>-4.720992952933384</c:v>
                </c:pt>
                <c:pt idx="432">
                  <c:v>-4.650317214947162</c:v>
                </c:pt>
                <c:pt idx="433">
                  <c:v>-4.580709442716655</c:v>
                </c:pt>
                <c:pt idx="434">
                  <c:v>-4.512151267105931</c:v>
                </c:pt>
                <c:pt idx="435">
                  <c:v>-4.44462473640368</c:v>
                </c:pt>
                <c:pt idx="436">
                  <c:v>-4.37811230306037</c:v>
                </c:pt>
                <c:pt idx="437">
                  <c:v>-4.31259681098231</c:v>
                </c:pt>
                <c:pt idx="438">
                  <c:v>-4.248061483353666</c:v>
                </c:pt>
                <c:pt idx="439">
                  <c:v>-4.184489910959392</c:v>
                </c:pt>
                <c:pt idx="440">
                  <c:v>-4.121866040983642</c:v>
                </c:pt>
                <c:pt idx="441">
                  <c:v>-4.060174166259888</c:v>
                </c:pt>
                <c:pt idx="442">
                  <c:v>-3.999398914950072</c:v>
                </c:pt>
                <c:pt idx="443">
                  <c:v>-3.939525240631745</c:v>
                </c:pt>
                <c:pt idx="444">
                  <c:v>-3.880538412773216</c:v>
                </c:pt>
                <c:pt idx="445">
                  <c:v>-3.82242400757799</c:v>
                </c:pt>
                <c:pt idx="446">
                  <c:v>-3.765167899180735</c:v>
                </c:pt>
                <c:pt idx="447">
                  <c:v>-3.7087562511781</c:v>
                </c:pt>
                <c:pt idx="448">
                  <c:v>-3.653175508478592</c:v>
                </c:pt>
                <c:pt idx="449">
                  <c:v>-3.598412389456689</c:v>
                </c:pt>
                <c:pt idx="450">
                  <c:v>-3.544453878397084</c:v>
                </c:pt>
                <c:pt idx="451">
                  <c:v>-3.491287218215733</c:v>
                </c:pt>
                <c:pt idx="452">
                  <c:v>-3.438899903445177</c:v>
                </c:pt>
                <c:pt idx="453">
                  <c:v>-3.387279673472266</c:v>
                </c:pt>
                <c:pt idx="454">
                  <c:v>-3.336414506016963</c:v>
                </c:pt>
                <c:pt idx="455">
                  <c:v>-3.286292610841562</c:v>
                </c:pt>
                <c:pt idx="456">
                  <c:v>-3.236902423680252</c:v>
                </c:pt>
                <c:pt idx="457">
                  <c:v>-3.188232600379416</c:v>
                </c:pt>
                <c:pt idx="458">
                  <c:v>-3.140272011239588</c:v>
                </c:pt>
                <c:pt idx="459">
                  <c:v>-3.093009735550424</c:v>
                </c:pt>
                <c:pt idx="460">
                  <c:v>-3.046435056310488</c:v>
                </c:pt>
                <c:pt idx="461">
                  <c:v>-3.000537455124126</c:v>
                </c:pt>
                <c:pt idx="462">
                  <c:v>-2.955306607268014</c:v>
                </c:pt>
                <c:pt idx="463">
                  <c:v>-2.91073237692034</c:v>
                </c:pt>
                <c:pt idx="464">
                  <c:v>-2.866804812545924</c:v>
                </c:pt>
                <c:pt idx="465">
                  <c:v>-2.823514142431003</c:v>
                </c:pt>
                <c:pt idx="466">
                  <c:v>-2.78085077036159</c:v>
                </c:pt>
                <c:pt idx="467">
                  <c:v>-2.738805271439594</c:v>
                </c:pt>
                <c:pt idx="468">
                  <c:v>-2.697368388031304</c:v>
                </c:pt>
                <c:pt idx="469">
                  <c:v>-2.656531025843</c:v>
                </c:pt>
                <c:pt idx="470">
                  <c:v>-2.616284250118687</c:v>
                </c:pt>
                <c:pt idx="471">
                  <c:v>-2.576619281955189</c:v>
                </c:pt>
                <c:pt idx="472">
                  <c:v>-2.537527494730131</c:v>
                </c:pt>
                <c:pt idx="473">
                  <c:v>-2.499000410638427</c:v>
                </c:pt>
                <c:pt idx="474">
                  <c:v>-2.461029697333265</c:v>
                </c:pt>
                <c:pt idx="475">
                  <c:v>-2.423607164667468</c:v>
                </c:pt>
                <c:pt idx="476">
                  <c:v>-2.38672476153162</c:v>
                </c:pt>
                <c:pt idx="477">
                  <c:v>-2.350374572785348</c:v>
                </c:pt>
                <c:pt idx="478">
                  <c:v>-2.314548816278245</c:v>
                </c:pt>
                <c:pt idx="479">
                  <c:v>-2.279239839957238</c:v>
                </c:pt>
                <c:pt idx="480">
                  <c:v>-2.244440119057208</c:v>
                </c:pt>
                <c:pt idx="481">
                  <c:v>-2.210142253371878</c:v>
                </c:pt>
                <c:pt idx="482">
                  <c:v>-2.176338964602085</c:v>
                </c:pt>
                <c:pt idx="483">
                  <c:v>-2.143023093778728</c:v>
                </c:pt>
                <c:pt idx="484">
                  <c:v>-2.110187598757621</c:v>
                </c:pt>
                <c:pt idx="485">
                  <c:v>-2.07782555178395</c:v>
                </c:pt>
                <c:pt idx="486">
                  <c:v>-2.045930137123683</c:v>
                </c:pt>
                <c:pt idx="487">
                  <c:v>-2.014494648759774</c:v>
                </c:pt>
                <c:pt idx="488">
                  <c:v>-1.983512488150856</c:v>
                </c:pt>
                <c:pt idx="489">
                  <c:v>-1.952977162050322</c:v>
                </c:pt>
                <c:pt idx="490">
                  <c:v>-1.922882280383767</c:v>
                </c:pt>
                <c:pt idx="491">
                  <c:v>-1.893221554182743</c:v>
                </c:pt>
                <c:pt idx="492">
                  <c:v>-1.863988793573082</c:v>
                </c:pt>
                <c:pt idx="493">
                  <c:v>-1.835177905815836</c:v>
                </c:pt>
                <c:pt idx="494">
                  <c:v>-1.806782893399202</c:v>
                </c:pt>
                <c:pt idx="495">
                  <c:v>-1.778797852179723</c:v>
                </c:pt>
                <c:pt idx="496">
                  <c:v>-1.751216969571102</c:v>
                </c:pt>
                <c:pt idx="497">
                  <c:v>-1.72403452277924</c:v>
                </c:pt>
                <c:pt idx="498">
                  <c:v>-1.697244877081855</c:v>
                </c:pt>
                <c:pt idx="499">
                  <c:v>-1.670842484151366</c:v>
                </c:pt>
                <c:pt idx="500">
                  <c:v>-1.644821880419597</c:v>
                </c:pt>
                <c:pt idx="501">
                  <c:v>-1.61917768548304</c:v>
                </c:pt>
                <c:pt idx="502">
                  <c:v>-1.593904600547416</c:v>
                </c:pt>
                <c:pt idx="503">
                  <c:v>-1.568997406910222</c:v>
                </c:pt>
                <c:pt idx="504">
                  <c:v>-1.544450964480202</c:v>
                </c:pt>
                <c:pt idx="505">
                  <c:v>-1.520260210332511</c:v>
                </c:pt>
                <c:pt idx="506">
                  <c:v>-1.496420157298608</c:v>
                </c:pt>
                <c:pt idx="507">
                  <c:v>-1.472925892589661</c:v>
                </c:pt>
                <c:pt idx="508">
                  <c:v>-1.44977257645259</c:v>
                </c:pt>
                <c:pt idx="509">
                  <c:v>-1.426955440857688</c:v>
                </c:pt>
                <c:pt idx="510">
                  <c:v>-1.404469788216987</c:v>
                </c:pt>
                <c:pt idx="511">
                  <c:v>-1.382310990132284</c:v>
                </c:pt>
                <c:pt idx="512">
                  <c:v>-1.360474486172134</c:v>
                </c:pt>
                <c:pt idx="513">
                  <c:v>-1.338955782676843</c:v>
                </c:pt>
                <c:pt idx="514">
                  <c:v>-1.317750451590731</c:v>
                </c:pt>
                <c:pt idx="515">
                  <c:v>-1.296854129320824</c:v>
                </c:pt>
                <c:pt idx="516">
                  <c:v>-1.276262515621168</c:v>
                </c:pt>
                <c:pt idx="517">
                  <c:v>-1.255971372502231</c:v>
                </c:pt>
                <c:pt idx="518">
                  <c:v>-1.235976523164423</c:v>
                </c:pt>
                <c:pt idx="519">
                  <c:v>-1.216273850955254</c:v>
                </c:pt>
                <c:pt idx="520">
                  <c:v>-1.196859298349342</c:v>
                </c:pt>
                <c:pt idx="521">
                  <c:v>-1.17772886595072</c:v>
                </c:pt>
                <c:pt idx="522">
                  <c:v>-1.158878611516796</c:v>
                </c:pt>
                <c:pt idx="523">
                  <c:v>-1.14030464900334</c:v>
                </c:pt>
                <c:pt idx="524">
                  <c:v>-1.122003147629941</c:v>
                </c:pt>
                <c:pt idx="525">
                  <c:v>-1.103970330965385</c:v>
                </c:pt>
                <c:pt idx="526">
                  <c:v>-1.086202476032467</c:v>
                </c:pt>
                <c:pt idx="527">
                  <c:v>-1.068695912431574</c:v>
                </c:pt>
                <c:pt idx="528">
                  <c:v>-1.051447021482675</c:v>
                </c:pt>
                <c:pt idx="529">
                  <c:v>-1.034452235385139</c:v>
                </c:pt>
                <c:pt idx="530">
                  <c:v>-1.017708036394996</c:v>
                </c:pt>
                <c:pt idx="531">
                  <c:v>-1.001210956019088</c:v>
                </c:pt>
                <c:pt idx="532">
                  <c:v>-0.984957574225715</c:v>
                </c:pt>
                <c:pt idx="533">
                  <c:v>-0.968944518671371</c:v>
                </c:pt>
                <c:pt idx="534">
                  <c:v>-0.953168463943092</c:v>
                </c:pt>
                <c:pt idx="535">
                  <c:v>-0.937626130816069</c:v>
                </c:pt>
                <c:pt idx="536">
                  <c:v>-0.92231428552612</c:v>
                </c:pt>
                <c:pt idx="537">
                  <c:v>-0.907229739056598</c:v>
                </c:pt>
                <c:pt idx="538">
                  <c:v>-0.892369346439482</c:v>
                </c:pt>
                <c:pt idx="539">
                  <c:v>-0.877730006070145</c:v>
                </c:pt>
                <c:pt idx="540">
                  <c:v>-0.863308659035574</c:v>
                </c:pt>
                <c:pt idx="541">
                  <c:v>-0.849102288455661</c:v>
                </c:pt>
                <c:pt idx="542">
                  <c:v>-0.835107918837247</c:v>
                </c:pt>
                <c:pt idx="543">
                  <c:v>-0.821322615440593</c:v>
                </c:pt>
                <c:pt idx="544">
                  <c:v>-0.807743483657989</c:v>
                </c:pt>
                <c:pt idx="545">
                  <c:v>-0.794367668404217</c:v>
                </c:pt>
                <c:pt idx="546">
                  <c:v>-0.78119235351855</c:v>
                </c:pt>
                <c:pt idx="547">
                  <c:v>-0.76821476117801</c:v>
                </c:pt>
                <c:pt idx="548">
                  <c:v>-0.755432151321655</c:v>
                </c:pt>
                <c:pt idx="549">
                  <c:v>-0.742841821085593</c:v>
                </c:pt>
                <c:pt idx="550">
                  <c:v>-0.730441104248484</c:v>
                </c:pt>
                <c:pt idx="551">
                  <c:v>-0.718227370687263</c:v>
                </c:pt>
                <c:pt idx="552">
                  <c:v>-0.706198025842886</c:v>
                </c:pt>
                <c:pt idx="553">
                  <c:v>-0.694350510195816</c:v>
                </c:pt>
                <c:pt idx="554">
                  <c:v>-0.682682298751056</c:v>
                </c:pt>
                <c:pt idx="555">
                  <c:v>-0.671190900532498</c:v>
                </c:pt>
                <c:pt idx="556">
                  <c:v>-0.659873858086364</c:v>
                </c:pt>
                <c:pt idx="557">
                  <c:v>-0.64872874699356</c:v>
                </c:pt>
                <c:pt idx="558">
                  <c:v>-0.637753175390674</c:v>
                </c:pt>
                <c:pt idx="559">
                  <c:v>-0.626944783499537</c:v>
                </c:pt>
                <c:pt idx="560">
                  <c:v>-0.616301243165024</c:v>
                </c:pt>
                <c:pt idx="561">
                  <c:v>-0.605820257400976</c:v>
                </c:pt>
                <c:pt idx="562">
                  <c:v>-0.595499559944127</c:v>
                </c:pt>
                <c:pt idx="563">
                  <c:v>-0.585336914815675</c:v>
                </c:pt>
                <c:pt idx="564">
                  <c:v>-0.575330115890544</c:v>
                </c:pt>
                <c:pt idx="565">
                  <c:v>-0.565476986473984</c:v>
                </c:pt>
                <c:pt idx="566">
                  <c:v>-0.555775378885496</c:v>
                </c:pt>
                <c:pt idx="567">
                  <c:v>-0.546223174049807</c:v>
                </c:pt>
                <c:pt idx="568">
                  <c:v>-0.536818281094803</c:v>
                </c:pt>
                <c:pt idx="569">
                  <c:v>-0.527558636956288</c:v>
                </c:pt>
                <c:pt idx="570">
                  <c:v>-0.518442205989347</c:v>
                </c:pt>
                <c:pt idx="571">
                  <c:v>-0.509466979586231</c:v>
                </c:pt>
                <c:pt idx="572">
                  <c:v>-0.500630975800648</c:v>
                </c:pt>
                <c:pt idx="573">
                  <c:v>-0.491932238978208</c:v>
                </c:pt>
                <c:pt idx="574">
                  <c:v>-0.483368839393082</c:v>
                </c:pt>
                <c:pt idx="575">
                  <c:v>-0.474938872890524</c:v>
                </c:pt>
                <c:pt idx="576">
                  <c:v>-0.466640460535343</c:v>
                </c:pt>
                <c:pt idx="577">
                  <c:v>-0.458471748265993</c:v>
                </c:pt>
                <c:pt idx="578">
                  <c:v>-0.450430906554436</c:v>
                </c:pt>
                <c:pt idx="579">
                  <c:v>-0.442516130071299</c:v>
                </c:pt>
                <c:pt idx="580">
                  <c:v>-0.434725637356603</c:v>
                </c:pt>
                <c:pt idx="581">
                  <c:v>-0.427057670495641</c:v>
                </c:pt>
                <c:pt idx="582">
                  <c:v>-0.419510494800081</c:v>
                </c:pt>
                <c:pt idx="583">
                  <c:v>-0.412082398494119</c:v>
                </c:pt>
                <c:pt idx="584">
                  <c:v>-0.40477169240558</c:v>
                </c:pt>
                <c:pt idx="585">
                  <c:v>-0.397576709661902</c:v>
                </c:pt>
                <c:pt idx="586">
                  <c:v>-0.390495805390888</c:v>
                </c:pt>
                <c:pt idx="587">
                  <c:v>-0.383527356426107</c:v>
                </c:pt>
                <c:pt idx="588">
                  <c:v>-0.376669761016878</c:v>
                </c:pt>
                <c:pt idx="589">
                  <c:v>-0.36992143854277</c:v>
                </c:pt>
                <c:pt idx="590">
                  <c:v>-0.36328082923248</c:v>
                </c:pt>
                <c:pt idx="591">
                  <c:v>-0.356746393887032</c:v>
                </c:pt>
                <c:pt idx="592">
                  <c:v>-0.350316613607218</c:v>
                </c:pt>
                <c:pt idx="593">
                  <c:v>-0.343989989525168</c:v>
                </c:pt>
                <c:pt idx="594">
                  <c:v>-0.337765042540024</c:v>
                </c:pt>
                <c:pt idx="595">
                  <c:v>-0.331640313057603</c:v>
                </c:pt>
                <c:pt idx="596">
                  <c:v>-0.325614360733921</c:v>
                </c:pt>
                <c:pt idx="597">
                  <c:v>-0.31968576422266</c:v>
                </c:pt>
                <c:pt idx="598">
                  <c:v>-0.313853120926336</c:v>
                </c:pt>
                <c:pt idx="599">
                  <c:v>-0.308115046751181</c:v>
                </c:pt>
                <c:pt idx="600">
                  <c:v>-0.302470175865672</c:v>
                </c:pt>
                <c:pt idx="601">
                  <c:v>-0.29691716046262</c:v>
                </c:pt>
                <c:pt idx="602">
                  <c:v>-0.291454670524743</c:v>
                </c:pt>
                <c:pt idx="603">
                  <c:v>-0.28608139359371</c:v>
                </c:pt>
                <c:pt idx="604">
                  <c:v>-0.280796034542512</c:v>
                </c:pt>
                <c:pt idx="605">
                  <c:v>-0.275597315351174</c:v>
                </c:pt>
                <c:pt idx="606">
                  <c:v>-0.270483974885703</c:v>
                </c:pt>
                <c:pt idx="607">
                  <c:v>-0.265454768680245</c:v>
                </c:pt>
                <c:pt idx="608">
                  <c:v>-0.260508468722346</c:v>
                </c:pt>
                <c:pt idx="609">
                  <c:v>-0.255643863241316</c:v>
                </c:pt>
                <c:pt idx="610">
                  <c:v>-0.250859756499601</c:v>
                </c:pt>
                <c:pt idx="611">
                  <c:v>-0.246154968587179</c:v>
                </c:pt>
                <c:pt idx="612">
                  <c:v>-0.241528335218732</c:v>
                </c:pt>
                <c:pt idx="613">
                  <c:v>-0.236978707533865</c:v>
                </c:pt>
                <c:pt idx="614">
                  <c:v>-0.232504951900012</c:v>
                </c:pt>
                <c:pt idx="615">
                  <c:v>-0.228105949718142</c:v>
                </c:pt>
                <c:pt idx="616">
                  <c:v>-0.223780597231212</c:v>
                </c:pt>
                <c:pt idx="617">
                  <c:v>-0.219527805335252</c:v>
                </c:pt>
                <c:pt idx="618">
                  <c:v>-0.215346499393089</c:v>
                </c:pt>
                <c:pt idx="619">
                  <c:v>-0.21123561905066</c:v>
                </c:pt>
                <c:pt idx="620">
                  <c:v>-0.207194118055854</c:v>
                </c:pt>
                <c:pt idx="621">
                  <c:v>-0.203220964079824</c:v>
                </c:pt>
                <c:pt idx="622">
                  <c:v>-0.199315138540816</c:v>
                </c:pt>
                <c:pt idx="623">
                  <c:v>-0.1954756364303</c:v>
                </c:pt>
                <c:pt idx="624">
                  <c:v>-0.191701466141589</c:v>
                </c:pt>
                <c:pt idx="625">
                  <c:v>-0.187991649300683</c:v>
                </c:pt>
                <c:pt idx="626">
                  <c:v>-0.184345220599479</c:v>
                </c:pt>
                <c:pt idx="627">
                  <c:v>-0.180761227631194</c:v>
                </c:pt>
                <c:pt idx="628">
                  <c:v>-0.177238730728005</c:v>
                </c:pt>
                <c:pt idx="629">
                  <c:v>-0.173776802800877</c:v>
                </c:pt>
                <c:pt idx="630">
                  <c:v>-0.170374529181533</c:v>
                </c:pt>
                <c:pt idx="631">
                  <c:v>-0.167031007466534</c:v>
                </c:pt>
                <c:pt idx="632">
                  <c:v>-0.163745347363411</c:v>
                </c:pt>
                <c:pt idx="633">
                  <c:v>-0.160516670538861</c:v>
                </c:pt>
                <c:pt idx="634">
                  <c:v>-0.15734411046896</c:v>
                </c:pt>
                <c:pt idx="635">
                  <c:v>-0.154226812291313</c:v>
                </c:pt>
                <c:pt idx="636">
                  <c:v>-0.151163932659159</c:v>
                </c:pt>
                <c:pt idx="637">
                  <c:v>-0.148154639597422</c:v>
                </c:pt>
                <c:pt idx="638">
                  <c:v>-0.145198112360601</c:v>
                </c:pt>
                <c:pt idx="639">
                  <c:v>-0.14229354129254</c:v>
                </c:pt>
                <c:pt idx="640">
                  <c:v>-0.13944012768799</c:v>
                </c:pt>
                <c:pt idx="641">
                  <c:v>-0.136637083656014</c:v>
                </c:pt>
                <c:pt idx="642">
                  <c:v>-0.133883631985114</c:v>
                </c:pt>
                <c:pt idx="643">
                  <c:v>-0.131179006010113</c:v>
                </c:pt>
                <c:pt idx="644">
                  <c:v>-0.12852244948075</c:v>
                </c:pt>
                <c:pt idx="645">
                  <c:v>-0.125913216431968</c:v>
                </c:pt>
                <c:pt idx="646">
                  <c:v>-0.123350571055839</c:v>
                </c:pt>
                <c:pt idx="647">
                  <c:v>-0.120833787575165</c:v>
                </c:pt>
                <c:pt idx="648">
                  <c:v>-0.118362150118626</c:v>
                </c:pt>
                <c:pt idx="649">
                  <c:v>-0.115934952597572</c:v>
                </c:pt>
                <c:pt idx="650">
                  <c:v>-0.113551498584346</c:v>
                </c:pt>
                <c:pt idx="651">
                  <c:v>-0.111211101192158</c:v>
                </c:pt>
                <c:pt idx="652">
                  <c:v>-0.108913082956454</c:v>
                </c:pt>
                <c:pt idx="653">
                  <c:v>-0.106656775717806</c:v>
                </c:pt>
                <c:pt idx="654">
                  <c:v>-0.104441520506224</c:v>
                </c:pt>
                <c:pt idx="655">
                  <c:v>-0.102266667427001</c:v>
                </c:pt>
                <c:pt idx="656">
                  <c:v>-0.100131575547877</c:v>
                </c:pt>
                <c:pt idx="657">
                  <c:v>-0.0980356127876813</c:v>
                </c:pt>
                <c:pt idx="658">
                  <c:v>-0.0959781558063515</c:v>
                </c:pt>
                <c:pt idx="659">
                  <c:v>-0.093958589896296</c:v>
                </c:pt>
                <c:pt idx="660">
                  <c:v>-0.091976308875104</c:v>
                </c:pt>
                <c:pt idx="661">
                  <c:v>-0.0900307149796067</c:v>
                </c:pt>
                <c:pt idx="662">
                  <c:v>-0.0881212187612039</c:v>
                </c:pt>
                <c:pt idx="663">
                  <c:v>-0.0862472389825193</c:v>
                </c:pt>
                <c:pt idx="664">
                  <c:v>-0.0844082025152986</c:v>
                </c:pt>
                <c:pt idx="665">
                  <c:v>-0.0826035442395554</c:v>
                </c:pt>
                <c:pt idx="666">
                  <c:v>-0.0808327069439691</c:v>
                </c:pt>
                <c:pt idx="667">
                  <c:v>-0.0790951412275049</c:v>
                </c:pt>
                <c:pt idx="668">
                  <c:v>-0.0773903054021776</c:v>
                </c:pt>
                <c:pt idx="669">
                  <c:v>-0.0757176653970717</c:v>
                </c:pt>
                <c:pt idx="670">
                  <c:v>-0.0740766946634803</c:v>
                </c:pt>
                <c:pt idx="671">
                  <c:v>-0.0724668740811847</c:v>
                </c:pt>
                <c:pt idx="672">
                  <c:v>-0.0708876918659182</c:v>
                </c:pt>
                <c:pt idx="673">
                  <c:v>-0.0693386434778809</c:v>
                </c:pt>
                <c:pt idx="674">
                  <c:v>-0.0678192315314128</c:v>
                </c:pt>
                <c:pt idx="675">
                  <c:v>-0.0663289657057184</c:v>
                </c:pt>
                <c:pt idx="676">
                  <c:v>-0.0648673626566722</c:v>
                </c:pt>
                <c:pt idx="677">
                  <c:v>-0.0634339459296989</c:v>
                </c:pt>
                <c:pt idx="678">
                  <c:v>-0.0620282458736501</c:v>
                </c:pt>
                <c:pt idx="679">
                  <c:v>-0.0606497995557706</c:v>
                </c:pt>
                <c:pt idx="680">
                  <c:v>-0.0592981506776269</c:v>
                </c:pt>
                <c:pt idx="681">
                  <c:v>-0.0579728494920655</c:v>
                </c:pt>
                <c:pt idx="682">
                  <c:v>-0.0566734527211583</c:v>
                </c:pt>
                <c:pt idx="683">
                  <c:v>-0.0553995234750975</c:v>
                </c:pt>
                <c:pt idx="684">
                  <c:v>-0.0541506311720763</c:v>
                </c:pt>
                <c:pt idx="685">
                  <c:v>-0.0529263514591243</c:v>
                </c:pt>
                <c:pt idx="686">
                  <c:v>-0.0517262661338389</c:v>
                </c:pt>
                <c:pt idx="687">
                  <c:v>-0.0505499630670822</c:v>
                </c:pt>
                <c:pt idx="688">
                  <c:v>-0.049397036126571</c:v>
                </c:pt>
                <c:pt idx="689">
                  <c:v>-0.0482670851013847</c:v>
                </c:pt>
                <c:pt idx="690">
                  <c:v>-0.0471597156272985</c:v>
                </c:pt>
                <c:pt idx="691">
                  <c:v>-0.0460745391131017</c:v>
                </c:pt>
                <c:pt idx="692">
                  <c:v>-0.0450111726676656</c:v>
                </c:pt>
                <c:pt idx="693">
                  <c:v>-0.0439692390279482</c:v>
                </c:pt>
                <c:pt idx="694">
                  <c:v>-0.0429483664877921</c:v>
                </c:pt>
                <c:pt idx="695">
                  <c:v>-0.0419481888276003</c:v>
                </c:pt>
                <c:pt idx="696">
                  <c:v>-0.0409683452447762</c:v>
                </c:pt>
                <c:pt idx="697">
                  <c:v>-0.0400084802850209</c:v>
                </c:pt>
                <c:pt idx="698">
                  <c:v>-0.0390682437744161</c:v>
                </c:pt>
                <c:pt idx="699">
                  <c:v>-0.0381472907522884</c:v>
                </c:pt>
                <c:pt idx="700">
                  <c:v>-0.037245281404866</c:v>
                </c:pt>
                <c:pt idx="701">
                  <c:v>-0.0363618809996975</c:v>
                </c:pt>
                <c:pt idx="702">
                  <c:v>-0.0354967598208429</c:v>
                </c:pt>
                <c:pt idx="703">
                  <c:v>-0.0346495931047972</c:v>
                </c:pt>
                <c:pt idx="704">
                  <c:v>-0.0338200609771846</c:v>
                </c:pt>
                <c:pt idx="705">
                  <c:v>-0.0330078483901506</c:v>
                </c:pt>
                <c:pt idx="706">
                  <c:v>-0.0322126450605058</c:v>
                </c:pt>
                <c:pt idx="707">
                  <c:v>-0.0314341454085731</c:v>
                </c:pt>
                <c:pt idx="708">
                  <c:v>-0.030672048497733</c:v>
                </c:pt>
                <c:pt idx="709">
                  <c:v>-0.0299260579746985</c:v>
                </c:pt>
                <c:pt idx="710">
                  <c:v>-0.0291958820104341</c:v>
                </c:pt>
                <c:pt idx="711">
                  <c:v>-0.0284812332417754</c:v>
                </c:pt>
                <c:pt idx="712">
                  <c:v>-0.0277818287137457</c:v>
                </c:pt>
                <c:pt idx="713">
                  <c:v>-0.0270973898224884</c:v>
                </c:pt>
                <c:pt idx="714">
                  <c:v>-0.0264276422588985</c:v>
                </c:pt>
                <c:pt idx="715">
                  <c:v>-0.0257723159528744</c:v>
                </c:pt>
                <c:pt idx="716">
                  <c:v>-0.0251311450182232</c:v>
                </c:pt>
                <c:pt idx="717">
                  <c:v>-0.0245038676981952</c:v>
                </c:pt>
                <c:pt idx="718">
                  <c:v>-0.02389022631165</c:v>
                </c:pt>
                <c:pt idx="719">
                  <c:v>-0.0232899671998172</c:v>
                </c:pt>
                <c:pt idx="720">
                  <c:v>-0.0227028406737091</c:v>
                </c:pt>
                <c:pt idx="721">
                  <c:v>-0.0221286009620911</c:v>
                </c:pt>
                <c:pt idx="722">
                  <c:v>-0.0215670061600939</c:v>
                </c:pt>
                <c:pt idx="723">
                  <c:v>-0.0210178181783487</c:v>
                </c:pt>
                <c:pt idx="724">
                  <c:v>-0.0204808026927967</c:v>
                </c:pt>
                <c:pt idx="725">
                  <c:v>-0.0199557290949865</c:v>
                </c:pt>
                <c:pt idx="726">
                  <c:v>-0.0194423704429969</c:v>
                </c:pt>
                <c:pt idx="727">
                  <c:v>-0.0189405034128924</c:v>
                </c:pt>
                <c:pt idx="728">
                  <c:v>-0.0184499082507585</c:v>
                </c:pt>
                <c:pt idx="729">
                  <c:v>-0.0179703687252424</c:v>
                </c:pt>
                <c:pt idx="730">
                  <c:v>-0.0175016720807068</c:v>
                </c:pt>
                <c:pt idx="731">
                  <c:v>-0.0170436089908463</c:v>
                </c:pt>
                <c:pt idx="732">
                  <c:v>-0.0165959735128833</c:v>
                </c:pt>
                <c:pt idx="733">
                  <c:v>-0.0161585630422767</c:v>
                </c:pt>
                <c:pt idx="734">
                  <c:v>-0.0157311782679272</c:v>
                </c:pt>
                <c:pt idx="735">
                  <c:v>-0.0153136231279323</c:v>
                </c:pt>
                <c:pt idx="736">
                  <c:v>-0.0149057047658303</c:v>
                </c:pt>
                <c:pt idx="737">
                  <c:v>-0.0145072334873166</c:v>
                </c:pt>
                <c:pt idx="738">
                  <c:v>-0.0141180227175219</c:v>
                </c:pt>
                <c:pt idx="739">
                  <c:v>-0.0137378889587119</c:v>
                </c:pt>
                <c:pt idx="740">
                  <c:v>-0.0133666517485178</c:v>
                </c:pt>
                <c:pt idx="741">
                  <c:v>-0.0130041336186188</c:v>
                </c:pt>
                <c:pt idx="742">
                  <c:v>-0.0126501600539184</c:v>
                </c:pt>
                <c:pt idx="743">
                  <c:v>-0.0123045594521596</c:v>
                </c:pt>
                <c:pt idx="744">
                  <c:v>-0.0119671630840621</c:v>
                </c:pt>
                <c:pt idx="745">
                  <c:v>-0.0116378050538257</c:v>
                </c:pt>
                <c:pt idx="746">
                  <c:v>-0.01131632226019</c:v>
                </c:pt>
                <c:pt idx="747">
                  <c:v>-0.0110025543578551</c:v>
                </c:pt>
                <c:pt idx="748">
                  <c:v>-0.0106963437193981</c:v>
                </c:pt>
                <c:pt idx="749">
                  <c:v>-0.0103975353976136</c:v>
                </c:pt>
                <c:pt idx="750">
                  <c:v>-0.0101059770882781</c:v>
                </c:pt>
                <c:pt idx="751">
                  <c:v>-0.0098215190933546</c:v>
                </c:pt>
                <c:pt idx="752">
                  <c:v>-0.00954401428461615</c:v>
                </c:pt>
                <c:pt idx="753">
                  <c:v>-0.00927331806768538</c:v>
                </c:pt>
                <c:pt idx="754">
                  <c:v>-0.00900928834651626</c:v>
                </c:pt>
                <c:pt idx="755">
                  <c:v>-0.00875178548822752</c:v>
                </c:pt>
                <c:pt idx="756">
                  <c:v>-0.00850067228841578</c:v>
                </c:pt>
                <c:pt idx="757">
                  <c:v>-0.00825581393679897</c:v>
                </c:pt>
                <c:pt idx="758">
                  <c:v>-0.00801707798332085</c:v>
                </c:pt>
                <c:pt idx="759">
                  <c:v>-0.00778433430459913</c:v>
                </c:pt>
                <c:pt idx="760">
                  <c:v>-0.00755745507079552</c:v>
                </c:pt>
                <c:pt idx="761">
                  <c:v>-0.00733631471284735</c:v>
                </c:pt>
                <c:pt idx="762">
                  <c:v>-0.00712078989009335</c:v>
                </c:pt>
                <c:pt idx="763">
                  <c:v>-0.00691075945828423</c:v>
                </c:pt>
                <c:pt idx="764">
                  <c:v>-0.00670610443792974</c:v>
                </c:pt>
                <c:pt idx="765">
                  <c:v>-0.00650670798307118</c:v>
                </c:pt>
                <c:pt idx="766">
                  <c:v>-0.00631245535035063</c:v>
                </c:pt>
                <c:pt idx="767">
                  <c:v>-0.00612323386851177</c:v>
                </c:pt>
                <c:pt idx="768">
                  <c:v>-0.00593893290820624</c:v>
                </c:pt>
                <c:pt idx="769">
                  <c:v>-0.00575944385216864</c:v>
                </c:pt>
                <c:pt idx="770">
                  <c:v>-0.00558466006575831</c:v>
                </c:pt>
                <c:pt idx="771">
                  <c:v>-0.00541447686781016</c:v>
                </c:pt>
                <c:pt idx="772">
                  <c:v>-0.00524879150187551</c:v>
                </c:pt>
                <c:pt idx="773">
                  <c:v>-0.00508750310775685</c:v>
                </c:pt>
                <c:pt idx="774">
                  <c:v>-0.00493051269340583</c:v>
                </c:pt>
                <c:pt idx="775">
                  <c:v>-0.00477772310714908</c:v>
                </c:pt>
                <c:pt idx="776">
                  <c:v>-0.00462903901023814</c:v>
                </c:pt>
                <c:pt idx="777">
                  <c:v>-0.00448436684971565</c:v>
                </c:pt>
                <c:pt idx="778">
                  <c:v>-0.0043436148316216</c:v>
                </c:pt>
                <c:pt idx="779">
                  <c:v>-0.00420669289451325</c:v>
                </c:pt>
                <c:pt idx="780">
                  <c:v>-0.00407351268328515</c:v>
                </c:pt>
                <c:pt idx="781">
                  <c:v>-0.00394398752332403</c:v>
                </c:pt>
                <c:pt idx="782">
                  <c:v>-0.00381803239495149</c:v>
                </c:pt>
                <c:pt idx="783">
                  <c:v>-0.00369556390818637</c:v>
                </c:pt>
                <c:pt idx="784">
                  <c:v>-0.00357650027780654</c:v>
                </c:pt>
                <c:pt idx="785">
                  <c:v>-0.00346076129870898</c:v>
                </c:pt>
                <c:pt idx="786">
                  <c:v>-0.00334826832156132</c:v>
                </c:pt>
                <c:pt idx="787">
                  <c:v>-0.0032389442287517</c:v>
                </c:pt>
                <c:pt idx="788">
                  <c:v>-0.00313271341063714</c:v>
                </c:pt>
                <c:pt idx="789">
                  <c:v>-0.00302950174206362</c:v>
                </c:pt>
                <c:pt idx="790">
                  <c:v>-0.00292923655917043</c:v>
                </c:pt>
                <c:pt idx="791">
                  <c:v>-0.00283184663650626</c:v>
                </c:pt>
                <c:pt idx="792">
                  <c:v>-0.00273726216437886</c:v>
                </c:pt>
                <c:pt idx="793">
                  <c:v>-0.00264541472651736</c:v>
                </c:pt>
                <c:pt idx="794">
                  <c:v>-0.0025562372779877</c:v>
                </c:pt>
                <c:pt idx="795">
                  <c:v>-0.00246966412338434</c:v>
                </c:pt>
                <c:pt idx="796">
                  <c:v>-0.00238563089529453</c:v>
                </c:pt>
                <c:pt idx="797">
                  <c:v>-0.0023040745330265</c:v>
                </c:pt>
                <c:pt idx="798">
                  <c:v>-0.0022249332615818</c:v>
                </c:pt>
                <c:pt idx="799">
                  <c:v>-0.002148146570919</c:v>
                </c:pt>
                <c:pt idx="800">
                  <c:v>-0.00207365519544922</c:v>
                </c:pt>
                <c:pt idx="801">
                  <c:v>-0.00200140109379632</c:v>
                </c:pt>
                <c:pt idx="802">
                  <c:v>-0.00193132742881197</c:v>
                </c:pt>
                <c:pt idx="803">
                  <c:v>-0.0018633785478368</c:v>
                </c:pt>
                <c:pt idx="804">
                  <c:v>-0.00179749996319423</c:v>
                </c:pt>
                <c:pt idx="805">
                  <c:v>-0.0017336383329658</c:v>
                </c:pt>
                <c:pt idx="806">
                  <c:v>-0.00167174144196647</c:v>
                </c:pt>
                <c:pt idx="807">
                  <c:v>-0.00161175818299064</c:v>
                </c:pt>
                <c:pt idx="808">
                  <c:v>-0.00155363853827417</c:v>
                </c:pt>
                <c:pt idx="809">
                  <c:v>-0.00149733356121295</c:v>
                </c:pt>
                <c:pt idx="810">
                  <c:v>-0.0014427953582965</c:v>
                </c:pt>
                <c:pt idx="811">
                  <c:v>-0.00138997707126709</c:v>
                </c:pt>
                <c:pt idx="812">
                  <c:v>-0.00133883285954539</c:v>
                </c:pt>
                <c:pt idx="813">
                  <c:v>-0.00128931788282216</c:v>
                </c:pt>
                <c:pt idx="814">
                  <c:v>-0.00124138828392883</c:v>
                </c:pt>
                <c:pt idx="815">
                  <c:v>-0.00119500117189641</c:v>
                </c:pt>
                <c:pt idx="816">
                  <c:v>-0.0011501146052515</c:v>
                </c:pt>
                <c:pt idx="817">
                  <c:v>-0.00110668757550503</c:v>
                </c:pt>
                <c:pt idx="818">
                  <c:v>-0.00106467999088977</c:v>
                </c:pt>
                <c:pt idx="819">
                  <c:v>-0.00102405266029049</c:v>
                </c:pt>
                <c:pt idx="820">
                  <c:v>-0.000984767277376619</c:v>
                </c:pt>
                <c:pt idx="821">
                  <c:v>-0.00094678640496415</c:v>
                </c:pt>
                <c:pt idx="822">
                  <c:v>-0.000910073459570171</c:v>
                </c:pt>
                <c:pt idx="823">
                  <c:v>-0.000874592696182397</c:v>
                </c:pt>
                <c:pt idx="824">
                  <c:v>-0.000840309193217869</c:v>
                </c:pt>
                <c:pt idx="825">
                  <c:v>-0.000807188837682382</c:v>
                </c:pt>
                <c:pt idx="826">
                  <c:v>-0.000775198310558167</c:v>
                </c:pt>
                <c:pt idx="827">
                  <c:v>-0.0007443050723408</c:v>
                </c:pt>
                <c:pt idx="828">
                  <c:v>-0.000714477348806142</c:v>
                </c:pt>
                <c:pt idx="829">
                  <c:v>-0.000685684116960239</c:v>
                </c:pt>
                <c:pt idx="830">
                  <c:v>-0.000657895091173088</c:v>
                </c:pt>
                <c:pt idx="831">
                  <c:v>-0.000631080709506904</c:v>
                </c:pt>
                <c:pt idx="832">
                  <c:v>-0.00060521212023712</c:v>
                </c:pt>
                <c:pt idx="833">
                  <c:v>-0.000580261168545704</c:v>
                </c:pt>
                <c:pt idx="834">
                  <c:v>-0.000556200383408978</c:v>
                </c:pt>
                <c:pt idx="835">
                  <c:v>-0.000533002964655971</c:v>
                </c:pt>
                <c:pt idx="836">
                  <c:v>-0.000510642770223057</c:v>
                </c:pt>
                <c:pt idx="837">
                  <c:v>-0.000489094303572024</c:v>
                </c:pt>
                <c:pt idx="838">
                  <c:v>-0.000468332701281326</c:v>
                </c:pt>
                <c:pt idx="839">
                  <c:v>-0.00044833372083275</c:v>
                </c:pt>
                <c:pt idx="840">
                  <c:v>-0.000429073728544615</c:v>
                </c:pt>
                <c:pt idx="841">
                  <c:v>-0.000410529687695948</c:v>
                </c:pt>
                <c:pt idx="842">
                  <c:v>-0.000392679146812291</c:v>
                </c:pt>
                <c:pt idx="843">
                  <c:v>-0.000375500228114944</c:v>
                </c:pt>
                <c:pt idx="844">
                  <c:v>-0.000358971616141623</c:v>
                </c:pt>
                <c:pt idx="845">
                  <c:v>-0.000343072546532319</c:v>
                </c:pt>
                <c:pt idx="846">
                  <c:v>-0.000327782794974141</c:v>
                </c:pt>
                <c:pt idx="847">
                  <c:v>-0.000313082666306919</c:v>
                </c:pt>
                <c:pt idx="848">
                  <c:v>-0.000298952983794898</c:v>
                </c:pt>
                <c:pt idx="849">
                  <c:v>-0.000285375078542316</c:v>
                </c:pt>
                <c:pt idx="850">
                  <c:v>-0.000272330779078622</c:v>
                </c:pt>
                <c:pt idx="851">
                  <c:v>-0.000259802401097353</c:v>
                </c:pt>
                <c:pt idx="852">
                  <c:v>-0.000247772737335339</c:v>
                </c:pt>
                <c:pt idx="853">
                  <c:v>-0.000236225047618888</c:v>
                </c:pt>
                <c:pt idx="854">
                  <c:v>-0.000225143049053855</c:v>
                </c:pt>
                <c:pt idx="855">
                  <c:v>-0.000214510906353382</c:v>
                </c:pt>
                <c:pt idx="856">
                  <c:v>-0.000204313222336161</c:v>
                </c:pt>
                <c:pt idx="857">
                  <c:v>-0.000194535028547271</c:v>
                </c:pt>
                <c:pt idx="858">
                  <c:v>-0.000185161776035336</c:v>
                </c:pt>
                <c:pt idx="859">
                  <c:v>-0.000176179326269121</c:v>
                </c:pt>
                <c:pt idx="860">
                  <c:v>-0.000167573942196242</c:v>
                </c:pt>
                <c:pt idx="861">
                  <c:v>-0.000159332279436874</c:v>
                </c:pt>
                <c:pt idx="862">
                  <c:v>-0.000151441377623129</c:v>
                </c:pt>
                <c:pt idx="863">
                  <c:v>-0.000143888651867208</c:v>
                </c:pt>
                <c:pt idx="864">
                  <c:v>-0.000136661884372558</c:v>
                </c:pt>
                <c:pt idx="865">
                  <c:v>-0.000129749216171149</c:v>
                </c:pt>
                <c:pt idx="866">
                  <c:v>-0.000123139139004635</c:v>
                </c:pt>
                <c:pt idx="867">
                  <c:v>-0.000116820487314762</c:v>
                </c:pt>
                <c:pt idx="868">
                  <c:v>-0.000110782430394085</c:v>
                </c:pt>
                <c:pt idx="869">
                  <c:v>-0.000105014464642394</c:v>
                </c:pt>
                <c:pt idx="870">
                  <c:v>-9.95064059527984E-5</c:v>
                </c:pt>
                <c:pt idx="871">
                  <c:v>-9.42483822341522E-5</c:v>
                </c:pt>
                <c:pt idx="872">
                  <c:v>-8.92308260502794E-5</c:v>
                </c:pt>
                <c:pt idx="873">
                  <c:v>-8.44444673773204E-5</c:v>
                </c:pt>
                <c:pt idx="874">
                  <c:v>-7.9880326498305E-5</c:v>
                </c:pt>
                <c:pt idx="875">
                  <c:v>-7.55297070011984E-5</c:v>
                </c:pt>
                <c:pt idx="876">
                  <c:v>-7.13841889088407E-5</c:v>
                </c:pt>
                <c:pt idx="877">
                  <c:v>-6.74356219185768E-5</c:v>
                </c:pt>
                <c:pt idx="878">
                  <c:v>-6.36761187631229E-5</c:v>
                </c:pt>
                <c:pt idx="879">
                  <c:v>-6.00980486882285E-5</c:v>
                </c:pt>
                <c:pt idx="880">
                  <c:v>-5.66940310338104E-5</c:v>
                </c:pt>
                <c:pt idx="881">
                  <c:v>-5.34569289443176E-5</c:v>
                </c:pt>
                <c:pt idx="882">
                  <c:v>-5.03798431816804E-5</c:v>
                </c:pt>
                <c:pt idx="883">
                  <c:v>-4.74561060435086E-5</c:v>
                </c:pt>
                <c:pt idx="884">
                  <c:v>-4.46792754011938E-5</c:v>
                </c:pt>
                <c:pt idx="885">
                  <c:v>-4.20431288414846E-5</c:v>
                </c:pt>
                <c:pt idx="886">
                  <c:v>-3.95416579155317E-5</c:v>
                </c:pt>
                <c:pt idx="887">
                  <c:v>-3.71690624874077E-5</c:v>
                </c:pt>
                <c:pt idx="888">
                  <c:v>-3.49197451998684E-5</c:v>
                </c:pt>
                <c:pt idx="889">
                  <c:v>-3.27883060320389E-5</c:v>
                </c:pt>
                <c:pt idx="890">
                  <c:v>-3.07695369632377E-5</c:v>
                </c:pt>
                <c:pt idx="891">
                  <c:v>-2.88584167411621E-5</c:v>
                </c:pt>
                <c:pt idx="892">
                  <c:v>-2.70501057424433E-5</c:v>
                </c:pt>
                <c:pt idx="893">
                  <c:v>-2.53399409402277E-5</c:v>
                </c:pt>
                <c:pt idx="894">
                  <c:v>-2.37234309627965E-5</c:v>
                </c:pt>
                <c:pt idx="895">
                  <c:v>-2.21962512489959E-5</c:v>
                </c:pt>
                <c:pt idx="896">
                  <c:v>-2.07542393089177E-5</c:v>
                </c:pt>
                <c:pt idx="897">
                  <c:v>-1.9393390060074E-5</c:v>
                </c:pt>
                <c:pt idx="898">
                  <c:v>-1.81098512768152E-5</c:v>
                </c:pt>
                <c:pt idx="899">
                  <c:v>-1.68999191187957E-5</c:v>
                </c:pt>
                <c:pt idx="900">
                  <c:v>-1.57600337531427E-5</c:v>
                </c:pt>
                <c:pt idx="901">
                  <c:v>-1.46867750663304E-5</c:v>
                </c:pt>
                <c:pt idx="902">
                  <c:v>-1.36768584719782E-5</c:v>
                </c:pt>
                <c:pt idx="903">
                  <c:v>-1.27271307905907E-5</c:v>
                </c:pt>
                <c:pt idx="904">
                  <c:v>-1.1834566236324E-5</c:v>
                </c:pt>
                <c:pt idx="905">
                  <c:v>-1.09962624676996E-5</c:v>
                </c:pt>
                <c:pt idx="906">
                  <c:v>-1.02094367404604E-5</c:v>
                </c:pt>
                <c:pt idx="907">
                  <c:v>-9.47142213592045E-6</c:v>
                </c:pt>
                <c:pt idx="908">
                  <c:v>-8.77966387102802E-6</c:v>
                </c:pt>
                <c:pt idx="909">
                  <c:v>-8.13171569102877E-6</c:v>
                </c:pt>
                <c:pt idx="910">
                  <c:v>-7.52523634384161E-6</c:v>
                </c:pt>
                <c:pt idx="911">
                  <c:v>-6.95798613570275E-6</c:v>
                </c:pt>
                <c:pt idx="912">
                  <c:v>-6.42782355653182E-6</c:v>
                </c:pt>
                <c:pt idx="913">
                  <c:v>-5.93270199189533E-6</c:v>
                </c:pt>
                <c:pt idx="914">
                  <c:v>-5.47066650691263E-6</c:v>
                </c:pt>
                <c:pt idx="915">
                  <c:v>-5.03985070610113E-6</c:v>
                </c:pt>
                <c:pt idx="916">
                  <c:v>-4.63847366738435E-6</c:v>
                </c:pt>
                <c:pt idx="917">
                  <c:v>-4.26483694848656E-6</c:v>
                </c:pt>
                <c:pt idx="918">
                  <c:v>-3.91732166837855E-6</c:v>
                </c:pt>
                <c:pt idx="919">
                  <c:v>-3.5943856575571E-6</c:v>
                </c:pt>
                <c:pt idx="920">
                  <c:v>-3.29456067804656E-6</c:v>
                </c:pt>
                <c:pt idx="921">
                  <c:v>-3.01644971534287E-6</c:v>
                </c:pt>
                <c:pt idx="922">
                  <c:v>-2.75872433963542E-6</c:v>
                </c:pt>
                <c:pt idx="923">
                  <c:v>-2.52012212609287E-6</c:v>
                </c:pt>
                <c:pt idx="924">
                  <c:v>-2.29944415508498E-6</c:v>
                </c:pt>
                <c:pt idx="925">
                  <c:v>-2.09555256525107E-6</c:v>
                </c:pt>
                <c:pt idx="926">
                  <c:v>-1.90736817939907E-6</c:v>
                </c:pt>
                <c:pt idx="927">
                  <c:v>-1.73386819168897E-6</c:v>
                </c:pt>
                <c:pt idx="928">
                  <c:v>-1.57408391254776E-6</c:v>
                </c:pt>
                <c:pt idx="929">
                  <c:v>-1.42709858597101E-6</c:v>
                </c:pt>
                <c:pt idx="930">
                  <c:v>-1.29204525789461E-6</c:v>
                </c:pt>
                <c:pt idx="931">
                  <c:v>-1.16810470851547E-6</c:v>
                </c:pt>
                <c:pt idx="932">
                  <c:v>-1.05450344323188E-6</c:v>
                </c:pt>
                <c:pt idx="933">
                  <c:v>-9.50511741315552E-7</c:v>
                </c:pt>
                <c:pt idx="934">
                  <c:v>-8.5544176453567E-7</c:v>
                </c:pt>
                <c:pt idx="935">
                  <c:v>-7.68645713744575E-7</c:v>
                </c:pt>
                <c:pt idx="936">
                  <c:v>-6.89514053853202E-7</c:v>
                </c:pt>
                <c:pt idx="937">
                  <c:v>-6.1747377855248E-7</c:v>
                </c:pt>
                <c:pt idx="938">
                  <c:v>-5.51986741426091E-7</c:v>
                </c:pt>
                <c:pt idx="939">
                  <c:v>-4.92548031694184E-7</c:v>
                </c:pt>
                <c:pt idx="940">
                  <c:v>-4.38684404135969E-7</c:v>
                </c:pt>
                <c:pt idx="941">
                  <c:v>-3.89952760082579E-7</c:v>
                </c:pt>
                <c:pt idx="942">
                  <c:v>-3.45938678814051E-7</c:v>
                </c:pt>
                <c:pt idx="943">
                  <c:v>-3.06254995585675E-7</c:v>
                </c:pt>
                <c:pt idx="944">
                  <c:v>-2.70540432500965E-7</c:v>
                </c:pt>
                <c:pt idx="945">
                  <c:v>-2.38458270462871E-7</c:v>
                </c:pt>
                <c:pt idx="946">
                  <c:v>-2.09695073971616E-7</c:v>
                </c:pt>
                <c:pt idx="947">
                  <c:v>-1.83959454780336E-7</c:v>
                </c:pt>
                <c:pt idx="948">
                  <c:v>-1.60980889285511E-7</c:v>
                </c:pt>
                <c:pt idx="949">
                  <c:v>-1.40508569668185E-7</c:v>
                </c:pt>
                <c:pt idx="950">
                  <c:v>-1.22310303218853E-7</c:v>
                </c:pt>
                <c:pt idx="951">
                  <c:v>-1.06171457181503E-7</c:v>
                </c:pt>
                <c:pt idx="952">
                  <c:v>-9.18939362382076E-8</c:v>
                </c:pt>
                <c:pt idx="953">
                  <c:v>-7.92952083994436E-8</c:v>
                </c:pt>
                <c:pt idx="954">
                  <c:v>-6.82073657554127E-8</c:v>
                </c:pt>
                <c:pt idx="955">
                  <c:v>-5.84762254174365E-8</c:v>
                </c:pt>
                <c:pt idx="956">
                  <c:v>-4.99604710935131E-8</c:v>
                </c:pt>
                <c:pt idx="957">
                  <c:v>-4.25308244178524E-8</c:v>
                </c:pt>
                <c:pt idx="958">
                  <c:v>-3.60692600231971E-8</c:v>
                </c:pt>
                <c:pt idx="959">
                  <c:v>-3.04682528096123E-8</c:v>
                </c:pt>
                <c:pt idx="960">
                  <c:v>-2.5630059852233E-8</c:v>
                </c:pt>
                <c:pt idx="961">
                  <c:v>-2.14660345054796E-8</c:v>
                </c:pt>
                <c:pt idx="962">
                  <c:v>-1.78959764784992E-8</c:v>
                </c:pt>
                <c:pt idx="963">
                  <c:v>-1.48475134409409E-8</c:v>
                </c:pt>
                <c:pt idx="964">
                  <c:v>-1.22555086079501E-8</c:v>
                </c:pt>
                <c:pt idx="965">
                  <c:v>-1.00615087372802E-8</c:v>
                </c:pt>
                <c:pt idx="966">
                  <c:v>-8.21321011201803E-9</c:v>
                </c:pt>
                <c:pt idx="967">
                  <c:v>-6.66396304804806E-9</c:v>
                </c:pt>
                <c:pt idx="968">
                  <c:v>-5.37229805086525E-9</c:v>
                </c:pt>
                <c:pt idx="969">
                  <c:v>-4.30148205943226E-9</c:v>
                </c:pt>
                <c:pt idx="970">
                  <c:v>-3.4191000031214E-9</c:v>
                </c:pt>
                <c:pt idx="971">
                  <c:v>-2.69666244889777E-9</c:v>
                </c:pt>
                <c:pt idx="972">
                  <c:v>-2.10923578602973E-9</c:v>
                </c:pt>
                <c:pt idx="973">
                  <c:v>-1.63510016637502E-9</c:v>
                </c:pt>
                <c:pt idx="974">
                  <c:v>-1.25542620743602E-9</c:v>
                </c:pt>
                <c:pt idx="975">
                  <c:v>-9.53978340767491E-10</c:v>
                </c:pt>
                <c:pt idx="976">
                  <c:v>-7.16833481462231E-10</c:v>
                </c:pt>
                <c:pt idx="977">
                  <c:v>-5.3212867445751E-10</c:v>
                </c:pt>
                <c:pt idx="978">
                  <c:v>-3.89819176938033E-10</c:v>
                </c:pt>
                <c:pt idx="979">
                  <c:v>-2.81464407336784E-10</c:v>
                </c:pt>
                <c:pt idx="980">
                  <c:v>-2.00024330432313E-10</c:v>
                </c:pt>
                <c:pt idx="981">
                  <c:v>-1.39679601218745E-10</c:v>
                </c:pt>
                <c:pt idx="982">
                  <c:v>-9.56646983851783E-11</c:v>
                </c:pt>
                <c:pt idx="983">
                  <c:v>-6.41169339843372E-11</c:v>
                </c:pt>
                <c:pt idx="984">
                  <c:v>-4.19428936027089E-11</c:v>
                </c:pt>
                <c:pt idx="985">
                  <c:v>-2.66958677386242E-11</c:v>
                </c:pt>
                <c:pt idx="986">
                  <c:v>-1.6469881014558E-11</c:v>
                </c:pt>
                <c:pt idx="987">
                  <c:v>-9.80365788549875E-12</c:v>
                </c:pt>
                <c:pt idx="988">
                  <c:v>-5.59818857936989E-12</c:v>
                </c:pt>
                <c:pt idx="989">
                  <c:v>-3.0444535781271E-12</c:v>
                </c:pt>
                <c:pt idx="990">
                  <c:v>-1.56225032910129E-12</c:v>
                </c:pt>
                <c:pt idx="991">
                  <c:v>-7.4718009557273E-13</c:v>
                </c:pt>
                <c:pt idx="992">
                  <c:v>-3.27626814566884E-13</c:v>
                </c:pt>
                <c:pt idx="993">
                  <c:v>-1.2864709297844E-13</c:v>
                </c:pt>
                <c:pt idx="994">
                  <c:v>-4.37150315946155E-14</c:v>
                </c:pt>
                <c:pt idx="995">
                  <c:v>-1.21846976952611E-14</c:v>
                </c:pt>
                <c:pt idx="996">
                  <c:v>-2.5951463200613E-15</c:v>
                </c:pt>
                <c:pt idx="997">
                  <c:v>-3.46944695195361E-16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3.60822483003176E-16</c:v>
                </c:pt>
                <c:pt idx="1004">
                  <c:v>2.56739074444567E-15</c:v>
                </c:pt>
                <c:pt idx="1005">
                  <c:v>1.21846976952611E-14</c:v>
                </c:pt>
                <c:pt idx="1006">
                  <c:v>4.37427871702312E-14</c:v>
                </c:pt>
                <c:pt idx="1007">
                  <c:v>1.2864709297844E-13</c:v>
                </c:pt>
                <c:pt idx="1008">
                  <c:v>3.27626814566884E-13</c:v>
                </c:pt>
                <c:pt idx="1009">
                  <c:v>7.47235606723962E-13</c:v>
                </c:pt>
                <c:pt idx="1010">
                  <c:v>1.56236135140375E-12</c:v>
                </c:pt>
                <c:pt idx="1011">
                  <c:v>3.04456460042957E-12</c:v>
                </c:pt>
                <c:pt idx="1012">
                  <c:v>5.59818857936989E-12</c:v>
                </c:pt>
                <c:pt idx="1013">
                  <c:v>9.80365788549875E-12</c:v>
                </c:pt>
                <c:pt idx="1014">
                  <c:v>1.64699365257093E-11</c:v>
                </c:pt>
                <c:pt idx="1015">
                  <c:v>2.66959232497754E-11</c:v>
                </c:pt>
                <c:pt idx="1016">
                  <c:v>4.19428380915576E-11</c:v>
                </c:pt>
                <c:pt idx="1017">
                  <c:v>6.41169339843372E-11</c:v>
                </c:pt>
                <c:pt idx="1018">
                  <c:v>9.56646983851783E-11</c:v>
                </c:pt>
                <c:pt idx="1019">
                  <c:v>1.39679601218745E-10</c:v>
                </c:pt>
                <c:pt idx="1020">
                  <c:v>2.00024330432313E-10</c:v>
                </c:pt>
                <c:pt idx="1021">
                  <c:v>2.81464407336784E-10</c:v>
                </c:pt>
                <c:pt idx="1022">
                  <c:v>3.89819398982638E-10</c:v>
                </c:pt>
                <c:pt idx="1023">
                  <c:v>5.32128563435208E-10</c:v>
                </c:pt>
                <c:pt idx="1024">
                  <c:v>7.16833703506836E-10</c:v>
                </c:pt>
                <c:pt idx="1025">
                  <c:v>9.53978118722886E-10</c:v>
                </c:pt>
                <c:pt idx="1026">
                  <c:v>1.25542631845832E-9</c:v>
                </c:pt>
                <c:pt idx="1027">
                  <c:v>1.63510005535272E-9</c:v>
                </c:pt>
                <c:pt idx="1028">
                  <c:v>2.10923567500743E-9</c:v>
                </c:pt>
                <c:pt idx="1029">
                  <c:v>2.69666267094237E-9</c:v>
                </c:pt>
                <c:pt idx="1030">
                  <c:v>3.41910033618831E-9</c:v>
                </c:pt>
                <c:pt idx="1031">
                  <c:v>4.30148205943226E-9</c:v>
                </c:pt>
                <c:pt idx="1032">
                  <c:v>5.37229782882065E-9</c:v>
                </c:pt>
                <c:pt idx="1033">
                  <c:v>6.66396293702576E-9</c:v>
                </c:pt>
                <c:pt idx="1034">
                  <c:v>8.21320988997343E-9</c:v>
                </c:pt>
                <c:pt idx="1035">
                  <c:v>1.00615085152356E-8</c:v>
                </c:pt>
                <c:pt idx="1036">
                  <c:v>1.22555086079501E-8</c:v>
                </c:pt>
                <c:pt idx="1037">
                  <c:v>1.48475132188963E-8</c:v>
                </c:pt>
                <c:pt idx="1038">
                  <c:v>1.78959767005438E-8</c:v>
                </c:pt>
                <c:pt idx="1039">
                  <c:v>2.1466034283435E-8</c:v>
                </c:pt>
                <c:pt idx="1040">
                  <c:v>2.5630059852233E-8</c:v>
                </c:pt>
                <c:pt idx="1041">
                  <c:v>3.04682528096123E-8</c:v>
                </c:pt>
                <c:pt idx="1042">
                  <c:v>3.60692600231971E-8</c:v>
                </c:pt>
                <c:pt idx="1043">
                  <c:v>4.25308244178524E-8</c:v>
                </c:pt>
                <c:pt idx="1044">
                  <c:v>4.99604710935131E-8</c:v>
                </c:pt>
                <c:pt idx="1045">
                  <c:v>5.84762254174365E-8</c:v>
                </c:pt>
                <c:pt idx="1046">
                  <c:v>6.82073655333681E-8</c:v>
                </c:pt>
                <c:pt idx="1047">
                  <c:v>7.9295208177399E-8</c:v>
                </c:pt>
                <c:pt idx="1048">
                  <c:v>9.18939362382076E-8</c:v>
                </c:pt>
                <c:pt idx="1049">
                  <c:v>1.06171456959458E-7</c:v>
                </c:pt>
                <c:pt idx="1050">
                  <c:v>1.22310303218853E-7</c:v>
                </c:pt>
                <c:pt idx="1051">
                  <c:v>1.4050856989023E-7</c:v>
                </c:pt>
                <c:pt idx="1052">
                  <c:v>1.60980889507556E-7</c:v>
                </c:pt>
                <c:pt idx="1053">
                  <c:v>1.83959455224425E-7</c:v>
                </c:pt>
                <c:pt idx="1054">
                  <c:v>2.09695073749572E-7</c:v>
                </c:pt>
                <c:pt idx="1055">
                  <c:v>2.38458270684916E-7</c:v>
                </c:pt>
                <c:pt idx="1056">
                  <c:v>2.70540432945054E-7</c:v>
                </c:pt>
                <c:pt idx="1057">
                  <c:v>3.06254995141586E-7</c:v>
                </c:pt>
                <c:pt idx="1058">
                  <c:v>3.45938678592006E-7</c:v>
                </c:pt>
                <c:pt idx="1059">
                  <c:v>3.89952760082579E-7</c:v>
                </c:pt>
                <c:pt idx="1060">
                  <c:v>4.3868440369188E-7</c:v>
                </c:pt>
                <c:pt idx="1061">
                  <c:v>4.92548031916229E-7</c:v>
                </c:pt>
                <c:pt idx="1062">
                  <c:v>5.51986741648136E-7</c:v>
                </c:pt>
                <c:pt idx="1063">
                  <c:v>6.17473778774524E-7</c:v>
                </c:pt>
                <c:pt idx="1064">
                  <c:v>6.89514053853202E-7</c:v>
                </c:pt>
                <c:pt idx="1065">
                  <c:v>7.6864571396662E-7</c:v>
                </c:pt>
                <c:pt idx="1066">
                  <c:v>8.55441764313625E-7</c:v>
                </c:pt>
                <c:pt idx="1067">
                  <c:v>9.50511741315552E-7</c:v>
                </c:pt>
                <c:pt idx="1068">
                  <c:v>1.05450344278779E-6</c:v>
                </c:pt>
                <c:pt idx="1069">
                  <c:v>1.16810470851547E-6</c:v>
                </c:pt>
                <c:pt idx="1070">
                  <c:v>1.29204525789461E-6</c:v>
                </c:pt>
                <c:pt idx="1071">
                  <c:v>1.42709858552692E-6</c:v>
                </c:pt>
                <c:pt idx="1072">
                  <c:v>1.57408391165958E-6</c:v>
                </c:pt>
                <c:pt idx="1073">
                  <c:v>1.73386819080079E-6</c:v>
                </c:pt>
                <c:pt idx="1074">
                  <c:v>1.90736817939907E-6</c:v>
                </c:pt>
                <c:pt idx="1075">
                  <c:v>2.09555256436289E-6</c:v>
                </c:pt>
                <c:pt idx="1076">
                  <c:v>2.29944415464089E-6</c:v>
                </c:pt>
                <c:pt idx="1077">
                  <c:v>2.52012212609287E-6</c:v>
                </c:pt>
                <c:pt idx="1078">
                  <c:v>2.75872433963542E-6</c:v>
                </c:pt>
                <c:pt idx="1079">
                  <c:v>3.01644971623105E-6</c:v>
                </c:pt>
                <c:pt idx="1080">
                  <c:v>3.29456067760248E-6</c:v>
                </c:pt>
                <c:pt idx="1081">
                  <c:v>3.59438565711301E-6</c:v>
                </c:pt>
                <c:pt idx="1082">
                  <c:v>3.91732166837855E-6</c:v>
                </c:pt>
                <c:pt idx="1083">
                  <c:v>4.26483694848656E-6</c:v>
                </c:pt>
                <c:pt idx="1084">
                  <c:v>4.63847366694026E-6</c:v>
                </c:pt>
                <c:pt idx="1085">
                  <c:v>5.03985070654522E-6</c:v>
                </c:pt>
                <c:pt idx="1086">
                  <c:v>5.47066650691263E-6</c:v>
                </c:pt>
                <c:pt idx="1087">
                  <c:v>5.93270199100715E-6</c:v>
                </c:pt>
                <c:pt idx="1088">
                  <c:v>6.42782355697591E-6</c:v>
                </c:pt>
                <c:pt idx="1089">
                  <c:v>6.95798613614684E-6</c:v>
                </c:pt>
                <c:pt idx="1090">
                  <c:v>7.5252363442857E-6</c:v>
                </c:pt>
                <c:pt idx="1091">
                  <c:v>8.13171569102877E-6</c:v>
                </c:pt>
                <c:pt idx="1092">
                  <c:v>8.77966387102802E-6</c:v>
                </c:pt>
                <c:pt idx="1093">
                  <c:v>9.47142213680863E-6</c:v>
                </c:pt>
                <c:pt idx="1094">
                  <c:v>1.02094367413486E-5</c:v>
                </c:pt>
                <c:pt idx="1095">
                  <c:v>1.09962624681437E-5</c:v>
                </c:pt>
                <c:pt idx="1096">
                  <c:v>1.18345662358799E-5</c:v>
                </c:pt>
                <c:pt idx="1097">
                  <c:v>1.27271307905907E-5</c:v>
                </c:pt>
                <c:pt idx="1098">
                  <c:v>1.367685847109E-5</c:v>
                </c:pt>
                <c:pt idx="1099">
                  <c:v>1.46867750667745E-5</c:v>
                </c:pt>
                <c:pt idx="1100">
                  <c:v>1.57600337526986E-5</c:v>
                </c:pt>
                <c:pt idx="1101">
                  <c:v>1.68999191192398E-5</c:v>
                </c:pt>
                <c:pt idx="1102">
                  <c:v>1.81098512781475E-5</c:v>
                </c:pt>
                <c:pt idx="1103">
                  <c:v>1.9393390060074E-5</c:v>
                </c:pt>
                <c:pt idx="1104">
                  <c:v>2.07542393089177E-5</c:v>
                </c:pt>
                <c:pt idx="1105">
                  <c:v>2.21962512489959E-5</c:v>
                </c:pt>
                <c:pt idx="1106">
                  <c:v>2.37234309623524E-5</c:v>
                </c:pt>
                <c:pt idx="1107">
                  <c:v>2.53399409406718E-5</c:v>
                </c:pt>
                <c:pt idx="1108">
                  <c:v>2.70501057433314E-5</c:v>
                </c:pt>
                <c:pt idx="1109">
                  <c:v>2.88584167411621E-5</c:v>
                </c:pt>
                <c:pt idx="1110">
                  <c:v>3.07695369636818E-5</c:v>
                </c:pt>
                <c:pt idx="1111">
                  <c:v>3.27883060320389E-5</c:v>
                </c:pt>
                <c:pt idx="1112">
                  <c:v>3.49197452003125E-5</c:v>
                </c:pt>
                <c:pt idx="1113">
                  <c:v>3.71690624874077E-5</c:v>
                </c:pt>
                <c:pt idx="1114">
                  <c:v>3.95416579155317E-5</c:v>
                </c:pt>
                <c:pt idx="1115">
                  <c:v>4.20431288419287E-5</c:v>
                </c:pt>
                <c:pt idx="1116">
                  <c:v>4.46792754011938E-5</c:v>
                </c:pt>
                <c:pt idx="1117">
                  <c:v>4.74561060439527E-5</c:v>
                </c:pt>
                <c:pt idx="1118">
                  <c:v>5.03798431812363E-5</c:v>
                </c:pt>
                <c:pt idx="1119">
                  <c:v>5.345692894565E-5</c:v>
                </c:pt>
                <c:pt idx="1120">
                  <c:v>5.66940310329222E-5</c:v>
                </c:pt>
                <c:pt idx="1121">
                  <c:v>6.00980486877844E-5</c:v>
                </c:pt>
                <c:pt idx="1122">
                  <c:v>6.36761187644552E-5</c:v>
                </c:pt>
                <c:pt idx="1123">
                  <c:v>6.74356219194649E-5</c:v>
                </c:pt>
                <c:pt idx="1124">
                  <c:v>7.13841889088407E-5</c:v>
                </c:pt>
                <c:pt idx="1125">
                  <c:v>7.55297070016425E-5</c:v>
                </c:pt>
                <c:pt idx="1126">
                  <c:v>7.98803264991932E-5</c:v>
                </c:pt>
                <c:pt idx="1127">
                  <c:v>8.44444673768763E-5</c:v>
                </c:pt>
                <c:pt idx="1128">
                  <c:v>8.92308260498353E-5</c:v>
                </c:pt>
                <c:pt idx="1129">
                  <c:v>9.42483822345963E-5</c:v>
                </c:pt>
                <c:pt idx="1130">
                  <c:v>9.95064059519102E-5</c:v>
                </c:pt>
                <c:pt idx="1131">
                  <c:v>0.00010501446464195</c:v>
                </c:pt>
                <c:pt idx="1132">
                  <c:v>0.000110782430394085</c:v>
                </c:pt>
                <c:pt idx="1133">
                  <c:v>0.000116820487313873</c:v>
                </c:pt>
                <c:pt idx="1134">
                  <c:v>0.000123139139002859</c:v>
                </c:pt>
                <c:pt idx="1135">
                  <c:v>0.000129749216171149</c:v>
                </c:pt>
                <c:pt idx="1136">
                  <c:v>0.000136661884370781</c:v>
                </c:pt>
                <c:pt idx="1137">
                  <c:v>0.000143888651867208</c:v>
                </c:pt>
                <c:pt idx="1138">
                  <c:v>0.000151441377621353</c:v>
                </c:pt>
                <c:pt idx="1139">
                  <c:v>0.000159332279435986</c:v>
                </c:pt>
                <c:pt idx="1140">
                  <c:v>0.000167573942196242</c:v>
                </c:pt>
                <c:pt idx="1141">
                  <c:v>0.000176179326269121</c:v>
                </c:pt>
                <c:pt idx="1142">
                  <c:v>0.000185161776034448</c:v>
                </c:pt>
                <c:pt idx="1143">
                  <c:v>0.000194535028547271</c:v>
                </c:pt>
                <c:pt idx="1144">
                  <c:v>0.000204313222337049</c:v>
                </c:pt>
                <c:pt idx="1145">
                  <c:v>0.000214510906353382</c:v>
                </c:pt>
                <c:pt idx="1146">
                  <c:v>0.000225143049053855</c:v>
                </c:pt>
                <c:pt idx="1147">
                  <c:v>0.000236225047619776</c:v>
                </c:pt>
                <c:pt idx="1148">
                  <c:v>0.000247772737334451</c:v>
                </c:pt>
                <c:pt idx="1149">
                  <c:v>0.000259802401096465</c:v>
                </c:pt>
                <c:pt idx="1150">
                  <c:v>0.000272330779077734</c:v>
                </c:pt>
                <c:pt idx="1151">
                  <c:v>0.000285375078540539</c:v>
                </c:pt>
                <c:pt idx="1152">
                  <c:v>0.00029895298379401</c:v>
                </c:pt>
                <c:pt idx="1153">
                  <c:v>0.000313082666306919</c:v>
                </c:pt>
                <c:pt idx="1154">
                  <c:v>0.000327782794973252</c:v>
                </c:pt>
                <c:pt idx="1155">
                  <c:v>0.000343072546531431</c:v>
                </c:pt>
                <c:pt idx="1156">
                  <c:v>0.000358971616140735</c:v>
                </c:pt>
                <c:pt idx="1157">
                  <c:v>0.000375500228114056</c:v>
                </c:pt>
                <c:pt idx="1158">
                  <c:v>0.000392679146812291</c:v>
                </c:pt>
                <c:pt idx="1159">
                  <c:v>0.000410529687696837</c:v>
                </c:pt>
                <c:pt idx="1160">
                  <c:v>0.000429073728543727</c:v>
                </c:pt>
                <c:pt idx="1161">
                  <c:v>0.000448333720831861</c:v>
                </c:pt>
                <c:pt idx="1162">
                  <c:v>0.000468332701281326</c:v>
                </c:pt>
                <c:pt idx="1163">
                  <c:v>0.000489094303572912</c:v>
                </c:pt>
                <c:pt idx="1164">
                  <c:v>0.000510642770223946</c:v>
                </c:pt>
                <c:pt idx="1165">
                  <c:v>0.000533002964655083</c:v>
                </c:pt>
                <c:pt idx="1166">
                  <c:v>0.00055620038340809</c:v>
                </c:pt>
                <c:pt idx="1167">
                  <c:v>0.000580261168544815</c:v>
                </c:pt>
                <c:pt idx="1168">
                  <c:v>0.00060521212023712</c:v>
                </c:pt>
                <c:pt idx="1169">
                  <c:v>0.000631080709507792</c:v>
                </c:pt>
                <c:pt idx="1170">
                  <c:v>0.000657895091171312</c:v>
                </c:pt>
                <c:pt idx="1171">
                  <c:v>0.000685684116960239</c:v>
                </c:pt>
                <c:pt idx="1172">
                  <c:v>0.000714477348805253</c:v>
                </c:pt>
                <c:pt idx="1173">
                  <c:v>0.000744305072341689</c:v>
                </c:pt>
                <c:pt idx="1174">
                  <c:v>0.000775198310559055</c:v>
                </c:pt>
                <c:pt idx="1175">
                  <c:v>0.000807188837682382</c:v>
                </c:pt>
                <c:pt idx="1176">
                  <c:v>0.000840309193216093</c:v>
                </c:pt>
                <c:pt idx="1177">
                  <c:v>0.000874592696185061</c:v>
                </c:pt>
                <c:pt idx="1178">
                  <c:v>0.000910073459569282</c:v>
                </c:pt>
                <c:pt idx="1179">
                  <c:v>0.000946786404963262</c:v>
                </c:pt>
                <c:pt idx="1180">
                  <c:v>0.000984767277375731</c:v>
                </c:pt>
                <c:pt idx="1181">
                  <c:v>0.00102405266029049</c:v>
                </c:pt>
                <c:pt idx="1182">
                  <c:v>0.00106467999088977</c:v>
                </c:pt>
                <c:pt idx="1183">
                  <c:v>0.00110668757550325</c:v>
                </c:pt>
                <c:pt idx="1184">
                  <c:v>0.0011501146052515</c:v>
                </c:pt>
                <c:pt idx="1185">
                  <c:v>0.00119500117189819</c:v>
                </c:pt>
                <c:pt idx="1186">
                  <c:v>0.00124138828392795</c:v>
                </c:pt>
                <c:pt idx="1187">
                  <c:v>0.00128931788282127</c:v>
                </c:pt>
                <c:pt idx="1188">
                  <c:v>0.00133883285954273</c:v>
                </c:pt>
                <c:pt idx="1189">
                  <c:v>0.00138997707126887</c:v>
                </c:pt>
                <c:pt idx="1190">
                  <c:v>0.00144279535829472</c:v>
                </c:pt>
                <c:pt idx="1191">
                  <c:v>0.00149733356121473</c:v>
                </c:pt>
                <c:pt idx="1192">
                  <c:v>0.00155363853827328</c:v>
                </c:pt>
                <c:pt idx="1193">
                  <c:v>0.00161175818298886</c:v>
                </c:pt>
                <c:pt idx="1194">
                  <c:v>0.00167174144196647</c:v>
                </c:pt>
                <c:pt idx="1195">
                  <c:v>0.00173363833296669</c:v>
                </c:pt>
                <c:pt idx="1196">
                  <c:v>0.00179749996319511</c:v>
                </c:pt>
                <c:pt idx="1197">
                  <c:v>0.00186337854783503</c:v>
                </c:pt>
                <c:pt idx="1198">
                  <c:v>0.00193132742881374</c:v>
                </c:pt>
                <c:pt idx="1199">
                  <c:v>0.00200140109379721</c:v>
                </c:pt>
                <c:pt idx="1200">
                  <c:v>0.00207365519544833</c:v>
                </c:pt>
                <c:pt idx="1201">
                  <c:v>0.00214814657091811</c:v>
                </c:pt>
                <c:pt idx="1202">
                  <c:v>0.00222493326158091</c:v>
                </c:pt>
                <c:pt idx="1203">
                  <c:v>0.0023040745330265</c:v>
                </c:pt>
                <c:pt idx="1204">
                  <c:v>0.00238563089529542</c:v>
                </c:pt>
                <c:pt idx="1205">
                  <c:v>0.00246966412338523</c:v>
                </c:pt>
                <c:pt idx="1206">
                  <c:v>0.0025562372779877</c:v>
                </c:pt>
                <c:pt idx="1207">
                  <c:v>0.00264541472651647</c:v>
                </c:pt>
                <c:pt idx="1208">
                  <c:v>0.00273726216438064</c:v>
                </c:pt>
                <c:pt idx="1209">
                  <c:v>0.00283184663650626</c:v>
                </c:pt>
                <c:pt idx="1210">
                  <c:v>0.00292923655917132</c:v>
                </c:pt>
                <c:pt idx="1211">
                  <c:v>0.00302950174206096</c:v>
                </c:pt>
                <c:pt idx="1212">
                  <c:v>0.00313271341063803</c:v>
                </c:pt>
                <c:pt idx="1213">
                  <c:v>0.00323894422875259</c:v>
                </c:pt>
                <c:pt idx="1214">
                  <c:v>0.00334826832156043</c:v>
                </c:pt>
                <c:pt idx="1215">
                  <c:v>0.00346076129870898</c:v>
                </c:pt>
                <c:pt idx="1216">
                  <c:v>0.00357650027780743</c:v>
                </c:pt>
                <c:pt idx="1217">
                  <c:v>0.00369556390818548</c:v>
                </c:pt>
                <c:pt idx="1218">
                  <c:v>0.00381803239494971</c:v>
                </c:pt>
                <c:pt idx="1219">
                  <c:v>0.00394398752332314</c:v>
                </c:pt>
                <c:pt idx="1220">
                  <c:v>0.00407351268328604</c:v>
                </c:pt>
                <c:pt idx="1221">
                  <c:v>0.00420669289451325</c:v>
                </c:pt>
                <c:pt idx="1222">
                  <c:v>0.00434361483162071</c:v>
                </c:pt>
                <c:pt idx="1223">
                  <c:v>0.00448436684971298</c:v>
                </c:pt>
                <c:pt idx="1224">
                  <c:v>0.00462903901023814</c:v>
                </c:pt>
                <c:pt idx="1225">
                  <c:v>0.00477772310714819</c:v>
                </c:pt>
                <c:pt idx="1226">
                  <c:v>0.00493051269340316</c:v>
                </c:pt>
                <c:pt idx="1227">
                  <c:v>0.00508750310775507</c:v>
                </c:pt>
                <c:pt idx="1228">
                  <c:v>0.00524879150187551</c:v>
                </c:pt>
                <c:pt idx="1229">
                  <c:v>0.00541447686781105</c:v>
                </c:pt>
                <c:pt idx="1230">
                  <c:v>0.00558466006575653</c:v>
                </c:pt>
                <c:pt idx="1231">
                  <c:v>0.00575944385216864</c:v>
                </c:pt>
                <c:pt idx="1232">
                  <c:v>0.00593893290820535</c:v>
                </c:pt>
                <c:pt idx="1233">
                  <c:v>0.00612323386851265</c:v>
                </c:pt>
                <c:pt idx="1234">
                  <c:v>0.00631245535035063</c:v>
                </c:pt>
                <c:pt idx="1235">
                  <c:v>0.0065067079830694</c:v>
                </c:pt>
                <c:pt idx="1236">
                  <c:v>0.0067061044379324</c:v>
                </c:pt>
                <c:pt idx="1237">
                  <c:v>0.00691075945828601</c:v>
                </c:pt>
                <c:pt idx="1238">
                  <c:v>0.00712078989009601</c:v>
                </c:pt>
                <c:pt idx="1239">
                  <c:v>0.00733631471284912</c:v>
                </c:pt>
                <c:pt idx="1240">
                  <c:v>0.00755745507079641</c:v>
                </c:pt>
                <c:pt idx="1241">
                  <c:v>0.00778433430459913</c:v>
                </c:pt>
                <c:pt idx="1242">
                  <c:v>0.00801707798331819</c:v>
                </c:pt>
                <c:pt idx="1243">
                  <c:v>0.00825581393679719</c:v>
                </c:pt>
                <c:pt idx="1244">
                  <c:v>0.008500672288414</c:v>
                </c:pt>
                <c:pt idx="1245">
                  <c:v>0.00875178548822841</c:v>
                </c:pt>
                <c:pt idx="1246">
                  <c:v>0.00900928834651626</c:v>
                </c:pt>
                <c:pt idx="1247">
                  <c:v>0.00927331806768538</c:v>
                </c:pt>
                <c:pt idx="1248">
                  <c:v>0.00954401428461171</c:v>
                </c:pt>
                <c:pt idx="1249">
                  <c:v>0.00982151909335726</c:v>
                </c:pt>
                <c:pt idx="1250">
                  <c:v>0.0101059770882799</c:v>
                </c:pt>
                <c:pt idx="1251">
                  <c:v>0.0103975353976171</c:v>
                </c:pt>
                <c:pt idx="1252">
                  <c:v>0.010696343719399</c:v>
                </c:pt>
                <c:pt idx="1253">
                  <c:v>0.0110025543578569</c:v>
                </c:pt>
                <c:pt idx="1254">
                  <c:v>0.01131632226019</c:v>
                </c:pt>
                <c:pt idx="1255">
                  <c:v>0.0116378050538275</c:v>
                </c:pt>
                <c:pt idx="1256">
                  <c:v>0.0119671630840621</c:v>
                </c:pt>
                <c:pt idx="1257">
                  <c:v>0.012304559452164</c:v>
                </c:pt>
                <c:pt idx="1258">
                  <c:v>0.0126501600539184</c:v>
                </c:pt>
                <c:pt idx="1259">
                  <c:v>0.0130041336186188</c:v>
                </c:pt>
                <c:pt idx="1260">
                  <c:v>0.0133666517485222</c:v>
                </c:pt>
                <c:pt idx="1261">
                  <c:v>0.0137378889587154</c:v>
                </c:pt>
                <c:pt idx="1262">
                  <c:v>0.0141180227175219</c:v>
                </c:pt>
                <c:pt idx="1263">
                  <c:v>0.0145072334873184</c:v>
                </c:pt>
                <c:pt idx="1264">
                  <c:v>0.0149057047658285</c:v>
                </c:pt>
                <c:pt idx="1265">
                  <c:v>0.0153136231279376</c:v>
                </c:pt>
                <c:pt idx="1266">
                  <c:v>0.015731178267929</c:v>
                </c:pt>
                <c:pt idx="1267">
                  <c:v>0.0161585630422767</c:v>
                </c:pt>
                <c:pt idx="1268">
                  <c:v>0.0165959735128869</c:v>
                </c:pt>
                <c:pt idx="1269">
                  <c:v>0.0170436089908499</c:v>
                </c:pt>
                <c:pt idx="1270">
                  <c:v>0.0175016720807086</c:v>
                </c:pt>
                <c:pt idx="1271">
                  <c:v>0.0179703687252442</c:v>
                </c:pt>
                <c:pt idx="1272">
                  <c:v>0.0184499082507585</c:v>
                </c:pt>
                <c:pt idx="1273">
                  <c:v>0.0189405034128942</c:v>
                </c:pt>
                <c:pt idx="1274">
                  <c:v>0.0194423704429987</c:v>
                </c:pt>
                <c:pt idx="1275">
                  <c:v>0.0199557290949883</c:v>
                </c:pt>
                <c:pt idx="1276">
                  <c:v>0.0204808026927967</c:v>
                </c:pt>
                <c:pt idx="1277">
                  <c:v>0.0210178181783522</c:v>
                </c:pt>
                <c:pt idx="1278">
                  <c:v>0.0215670061600939</c:v>
                </c:pt>
                <c:pt idx="1279">
                  <c:v>0.0221286009620947</c:v>
                </c:pt>
                <c:pt idx="1280">
                  <c:v>0.0227028406737144</c:v>
                </c:pt>
                <c:pt idx="1281">
                  <c:v>0.0232899671998208</c:v>
                </c:pt>
                <c:pt idx="1282">
                  <c:v>0.02389022631165</c:v>
                </c:pt>
                <c:pt idx="1283">
                  <c:v>0.024503867698197</c:v>
                </c:pt>
                <c:pt idx="1284">
                  <c:v>0.025131145018225</c:v>
                </c:pt>
                <c:pt idx="1285">
                  <c:v>0.0257723159528762</c:v>
                </c:pt>
                <c:pt idx="1286">
                  <c:v>0.0264276422589003</c:v>
                </c:pt>
                <c:pt idx="1287">
                  <c:v>0.0270973898224902</c:v>
                </c:pt>
                <c:pt idx="1288">
                  <c:v>0.0277818287137475</c:v>
                </c:pt>
                <c:pt idx="1289">
                  <c:v>0.0284812332417772</c:v>
                </c:pt>
                <c:pt idx="1290">
                  <c:v>0.0291958820104341</c:v>
                </c:pt>
                <c:pt idx="1291">
                  <c:v>0.029926057974702</c:v>
                </c:pt>
                <c:pt idx="1292">
                  <c:v>0.0306720484977383</c:v>
                </c:pt>
                <c:pt idx="1293">
                  <c:v>0.0314341454085731</c:v>
                </c:pt>
                <c:pt idx="1294">
                  <c:v>0.0322126450605076</c:v>
                </c:pt>
                <c:pt idx="1295">
                  <c:v>0.0330078483901541</c:v>
                </c:pt>
                <c:pt idx="1296">
                  <c:v>0.0338200609771864</c:v>
                </c:pt>
                <c:pt idx="1297">
                  <c:v>0.0346495931048008</c:v>
                </c:pt>
                <c:pt idx="1298">
                  <c:v>0.0354967598208411</c:v>
                </c:pt>
                <c:pt idx="1299">
                  <c:v>0.0363618809996993</c:v>
                </c:pt>
                <c:pt idx="1300">
                  <c:v>0.0372452814048678</c:v>
                </c:pt>
                <c:pt idx="1301">
                  <c:v>0.0381472907522937</c:v>
                </c:pt>
                <c:pt idx="1302">
                  <c:v>0.0390682437744196</c:v>
                </c:pt>
                <c:pt idx="1303">
                  <c:v>0.0400084802850262</c:v>
                </c:pt>
                <c:pt idx="1304">
                  <c:v>0.040968345244778</c:v>
                </c:pt>
                <c:pt idx="1305">
                  <c:v>0.0419481888275985</c:v>
                </c:pt>
                <c:pt idx="1306">
                  <c:v>0.0429483664877921</c:v>
                </c:pt>
                <c:pt idx="1307">
                  <c:v>0.04396923902795</c:v>
                </c:pt>
                <c:pt idx="1308">
                  <c:v>0.0450111726676692</c:v>
                </c:pt>
                <c:pt idx="1309">
                  <c:v>0.0460745391131034</c:v>
                </c:pt>
                <c:pt idx="1310">
                  <c:v>0.0471597156273038</c:v>
                </c:pt>
                <c:pt idx="1311">
                  <c:v>0.0482670851013864</c:v>
                </c:pt>
                <c:pt idx="1312">
                  <c:v>0.0493970361265745</c:v>
                </c:pt>
                <c:pt idx="1313">
                  <c:v>0.0505499630670822</c:v>
                </c:pt>
                <c:pt idx="1314">
                  <c:v>0.0517262661338389</c:v>
                </c:pt>
                <c:pt idx="1315">
                  <c:v>0.0529263514591278</c:v>
                </c:pt>
                <c:pt idx="1316">
                  <c:v>0.0541506311720834</c:v>
                </c:pt>
                <c:pt idx="1317">
                  <c:v>0.0553995234750975</c:v>
                </c:pt>
                <c:pt idx="1318">
                  <c:v>0.0566734527211619</c:v>
                </c:pt>
                <c:pt idx="1319">
                  <c:v>0.057972849492069</c:v>
                </c:pt>
                <c:pt idx="1320">
                  <c:v>0.0592981506776287</c:v>
                </c:pt>
                <c:pt idx="1321">
                  <c:v>0.0606497995557724</c:v>
                </c:pt>
                <c:pt idx="1322">
                  <c:v>0.0620282458736536</c:v>
                </c:pt>
                <c:pt idx="1323">
                  <c:v>0.0634339459296989</c:v>
                </c:pt>
                <c:pt idx="1324">
                  <c:v>0.0648673626566776</c:v>
                </c:pt>
                <c:pt idx="1325">
                  <c:v>0.066328965705722</c:v>
                </c:pt>
                <c:pt idx="1326">
                  <c:v>0.0678192315314163</c:v>
                </c:pt>
                <c:pt idx="1327">
                  <c:v>0.0693386434778809</c:v>
                </c:pt>
                <c:pt idx="1328">
                  <c:v>0.0708876918659218</c:v>
                </c:pt>
                <c:pt idx="1329">
                  <c:v>0.0724668740811918</c:v>
                </c:pt>
                <c:pt idx="1330">
                  <c:v>0.0740766946634856</c:v>
                </c:pt>
                <c:pt idx="1331">
                  <c:v>0.0757176653970788</c:v>
                </c:pt>
                <c:pt idx="1332">
                  <c:v>0.0773903054021829</c:v>
                </c:pt>
                <c:pt idx="1333">
                  <c:v>0.0790951412275085</c:v>
                </c:pt>
                <c:pt idx="1334">
                  <c:v>0.0808327069439745</c:v>
                </c:pt>
                <c:pt idx="1335">
                  <c:v>0.0826035442395572</c:v>
                </c:pt>
                <c:pt idx="1336">
                  <c:v>0.0844082025153021</c:v>
                </c:pt>
                <c:pt idx="1337">
                  <c:v>0.0862472389825246</c:v>
                </c:pt>
                <c:pt idx="1338">
                  <c:v>0.0881212187612092</c:v>
                </c:pt>
                <c:pt idx="1339">
                  <c:v>0.0900307149796102</c:v>
                </c:pt>
                <c:pt idx="1340">
                  <c:v>0.0919763088751075</c:v>
                </c:pt>
                <c:pt idx="1341">
                  <c:v>0.0939585898962995</c:v>
                </c:pt>
                <c:pt idx="1342">
                  <c:v>0.095978155806355</c:v>
                </c:pt>
                <c:pt idx="1343">
                  <c:v>0.0980356127876849</c:v>
                </c:pt>
                <c:pt idx="1344">
                  <c:v>0.100131575547877</c:v>
                </c:pt>
                <c:pt idx="1345">
                  <c:v>0.102266667427008</c:v>
                </c:pt>
                <c:pt idx="1346">
                  <c:v>0.104441520506233</c:v>
                </c:pt>
                <c:pt idx="1347">
                  <c:v>0.106656775717809</c:v>
                </c:pt>
                <c:pt idx="1348">
                  <c:v>0.108913082956461</c:v>
                </c:pt>
                <c:pt idx="1349">
                  <c:v>0.111211101192163</c:v>
                </c:pt>
                <c:pt idx="1350">
                  <c:v>0.11355149858435</c:v>
                </c:pt>
                <c:pt idx="1351">
                  <c:v>0.115934952597575</c:v>
                </c:pt>
                <c:pt idx="1352">
                  <c:v>0.11836215011863</c:v>
                </c:pt>
                <c:pt idx="1353">
                  <c:v>0.120833787575171</c:v>
                </c:pt>
                <c:pt idx="1354">
                  <c:v>0.123350571055848</c:v>
                </c:pt>
                <c:pt idx="1355">
                  <c:v>0.12591321643197</c:v>
                </c:pt>
                <c:pt idx="1356">
                  <c:v>0.12852244948075</c:v>
                </c:pt>
                <c:pt idx="1357">
                  <c:v>0.131179006010118</c:v>
                </c:pt>
                <c:pt idx="1358">
                  <c:v>0.133883631985118</c:v>
                </c:pt>
                <c:pt idx="1359">
                  <c:v>0.136637083656023</c:v>
                </c:pt>
                <c:pt idx="1360">
                  <c:v>0.139440127687994</c:v>
                </c:pt>
                <c:pt idx="1361">
                  <c:v>0.142293541292545</c:v>
                </c:pt>
                <c:pt idx="1362">
                  <c:v>0.145198112360609</c:v>
                </c:pt>
                <c:pt idx="1363">
                  <c:v>0.148154639597426</c:v>
                </c:pt>
                <c:pt idx="1364">
                  <c:v>0.151163932659163</c:v>
                </c:pt>
                <c:pt idx="1365">
                  <c:v>0.154226812291316</c:v>
                </c:pt>
                <c:pt idx="1366">
                  <c:v>0.157344110468969</c:v>
                </c:pt>
                <c:pt idx="1367">
                  <c:v>0.16051667053887</c:v>
                </c:pt>
                <c:pt idx="1368">
                  <c:v>0.163745347363417</c:v>
                </c:pt>
                <c:pt idx="1369">
                  <c:v>0.167031007466539</c:v>
                </c:pt>
                <c:pt idx="1370">
                  <c:v>0.170374529181538</c:v>
                </c:pt>
                <c:pt idx="1371">
                  <c:v>0.17377680280088</c:v>
                </c:pt>
                <c:pt idx="1372">
                  <c:v>0.177238730728011</c:v>
                </c:pt>
                <c:pt idx="1373">
                  <c:v>0.180761227631203</c:v>
                </c:pt>
                <c:pt idx="1374">
                  <c:v>0.184345220599484</c:v>
                </c:pt>
                <c:pt idx="1375">
                  <c:v>0.187991649300688</c:v>
                </c:pt>
                <c:pt idx="1376">
                  <c:v>0.191701466141591</c:v>
                </c:pt>
                <c:pt idx="1377">
                  <c:v>0.195475636430308</c:v>
                </c:pt>
                <c:pt idx="1378">
                  <c:v>0.199315138540824</c:v>
                </c:pt>
                <c:pt idx="1379">
                  <c:v>0.203220964079831</c:v>
                </c:pt>
                <c:pt idx="1380">
                  <c:v>0.207194118055854</c:v>
                </c:pt>
                <c:pt idx="1381">
                  <c:v>0.211235619050669</c:v>
                </c:pt>
                <c:pt idx="1382">
                  <c:v>0.215346499393091</c:v>
                </c:pt>
                <c:pt idx="1383">
                  <c:v>0.219527805335256</c:v>
                </c:pt>
                <c:pt idx="1384">
                  <c:v>0.223780597231217</c:v>
                </c:pt>
                <c:pt idx="1385">
                  <c:v>0.228105949718147</c:v>
                </c:pt>
                <c:pt idx="1386">
                  <c:v>0.232504951900019</c:v>
                </c:pt>
                <c:pt idx="1387">
                  <c:v>0.236978707533872</c:v>
                </c:pt>
                <c:pt idx="1388">
                  <c:v>0.241528335218739</c:v>
                </c:pt>
                <c:pt idx="1389">
                  <c:v>0.246154968587183</c:v>
                </c:pt>
                <c:pt idx="1390">
                  <c:v>0.250859756499615</c:v>
                </c:pt>
                <c:pt idx="1391">
                  <c:v>0.255643863241316</c:v>
                </c:pt>
                <c:pt idx="1392">
                  <c:v>0.260508468722351</c:v>
                </c:pt>
                <c:pt idx="1393">
                  <c:v>0.265454768680257</c:v>
                </c:pt>
                <c:pt idx="1394">
                  <c:v>0.270483974885714</c:v>
                </c:pt>
                <c:pt idx="1395">
                  <c:v>0.275597315351185</c:v>
                </c:pt>
                <c:pt idx="1396">
                  <c:v>0.280796034542524</c:v>
                </c:pt>
                <c:pt idx="1397">
                  <c:v>0.286081393593719</c:v>
                </c:pt>
                <c:pt idx="1398">
                  <c:v>0.291454670524754</c:v>
                </c:pt>
                <c:pt idx="1399">
                  <c:v>0.296917160462625</c:v>
                </c:pt>
                <c:pt idx="1400">
                  <c:v>0.302470175865679</c:v>
                </c:pt>
                <c:pt idx="1401">
                  <c:v>0.308115046751189</c:v>
                </c:pt>
                <c:pt idx="1402">
                  <c:v>0.313853120926348</c:v>
                </c:pt>
                <c:pt idx="1403">
                  <c:v>0.319685764222669</c:v>
                </c:pt>
                <c:pt idx="1404">
                  <c:v>0.325614360733933</c:v>
                </c:pt>
                <c:pt idx="1405">
                  <c:v>0.331640313057614</c:v>
                </c:pt>
                <c:pt idx="1406">
                  <c:v>0.337765042540038</c:v>
                </c:pt>
                <c:pt idx="1407">
                  <c:v>0.343989989525175</c:v>
                </c:pt>
                <c:pt idx="1408">
                  <c:v>0.350316613607227</c:v>
                </c:pt>
                <c:pt idx="1409">
                  <c:v>0.35674639388704</c:v>
                </c:pt>
                <c:pt idx="1410">
                  <c:v>0.363280829232492</c:v>
                </c:pt>
                <c:pt idx="1411">
                  <c:v>0.36992143854278</c:v>
                </c:pt>
                <c:pt idx="1412">
                  <c:v>0.376669761016886</c:v>
                </c:pt>
                <c:pt idx="1413">
                  <c:v>0.383527356426118</c:v>
                </c:pt>
                <c:pt idx="1414">
                  <c:v>0.390495805390904</c:v>
                </c:pt>
                <c:pt idx="1415">
                  <c:v>0.397576709661914</c:v>
                </c:pt>
                <c:pt idx="1416">
                  <c:v>0.404771692405589</c:v>
                </c:pt>
                <c:pt idx="1417">
                  <c:v>0.41208239849413</c:v>
                </c:pt>
                <c:pt idx="1418">
                  <c:v>0.419510494800093</c:v>
                </c:pt>
                <c:pt idx="1419">
                  <c:v>0.427057670495653</c:v>
                </c:pt>
                <c:pt idx="1420">
                  <c:v>0.434725637356616</c:v>
                </c:pt>
                <c:pt idx="1421">
                  <c:v>0.442516130071311</c:v>
                </c:pt>
                <c:pt idx="1422">
                  <c:v>0.450430906554445</c:v>
                </c:pt>
                <c:pt idx="1423">
                  <c:v>0.458471748266012</c:v>
                </c:pt>
                <c:pt idx="1424">
                  <c:v>0.46664046053535</c:v>
                </c:pt>
                <c:pt idx="1425">
                  <c:v>0.474938872890538</c:v>
                </c:pt>
                <c:pt idx="1426">
                  <c:v>0.483368839393094</c:v>
                </c:pt>
                <c:pt idx="1427">
                  <c:v>0.491932238978221</c:v>
                </c:pt>
                <c:pt idx="1428">
                  <c:v>0.500630975800661</c:v>
                </c:pt>
                <c:pt idx="1429">
                  <c:v>0.509466979586248</c:v>
                </c:pt>
                <c:pt idx="1430">
                  <c:v>0.518442205989361</c:v>
                </c:pt>
                <c:pt idx="1431">
                  <c:v>0.527558636956305</c:v>
                </c:pt>
                <c:pt idx="1432">
                  <c:v>0.536818281094817</c:v>
                </c:pt>
                <c:pt idx="1433">
                  <c:v>0.546223174049819</c:v>
                </c:pt>
                <c:pt idx="1434">
                  <c:v>0.555775378885508</c:v>
                </c:pt>
                <c:pt idx="1435">
                  <c:v>0.565476986473998</c:v>
                </c:pt>
                <c:pt idx="1436">
                  <c:v>0.575330115890562</c:v>
                </c:pt>
                <c:pt idx="1437">
                  <c:v>0.585336914815695</c:v>
                </c:pt>
                <c:pt idx="1438">
                  <c:v>0.595499559944145</c:v>
                </c:pt>
                <c:pt idx="1439">
                  <c:v>0.605820257400991</c:v>
                </c:pt>
                <c:pt idx="1440">
                  <c:v>0.616301243165042</c:v>
                </c:pt>
                <c:pt idx="1441">
                  <c:v>0.626944783499557</c:v>
                </c:pt>
                <c:pt idx="1442">
                  <c:v>0.637753175390696</c:v>
                </c:pt>
                <c:pt idx="1443">
                  <c:v>0.64872874699358</c:v>
                </c:pt>
                <c:pt idx="1444">
                  <c:v>0.659873858086389</c:v>
                </c:pt>
                <c:pt idx="1445">
                  <c:v>0.671190900532517</c:v>
                </c:pt>
                <c:pt idx="1446">
                  <c:v>0.682682298751075</c:v>
                </c:pt>
                <c:pt idx="1447">
                  <c:v>0.694350510195837</c:v>
                </c:pt>
                <c:pt idx="1448">
                  <c:v>0.706198025842907</c:v>
                </c:pt>
                <c:pt idx="1449">
                  <c:v>0.718227370687288</c:v>
                </c:pt>
                <c:pt idx="1450">
                  <c:v>0.730441104248506</c:v>
                </c:pt>
                <c:pt idx="1451">
                  <c:v>0.742841821085616</c:v>
                </c:pt>
                <c:pt idx="1452">
                  <c:v>0.755432151321676</c:v>
                </c:pt>
                <c:pt idx="1453">
                  <c:v>0.768214761178033</c:v>
                </c:pt>
                <c:pt idx="1454">
                  <c:v>0.781192353518573</c:v>
                </c:pt>
                <c:pt idx="1455">
                  <c:v>0.794367668404245</c:v>
                </c:pt>
                <c:pt idx="1456">
                  <c:v>0.80774348365801</c:v>
                </c:pt>
                <c:pt idx="1457">
                  <c:v>0.821322615440616</c:v>
                </c:pt>
                <c:pt idx="1458">
                  <c:v>0.835107918837274</c:v>
                </c:pt>
                <c:pt idx="1459">
                  <c:v>0.849102288455686</c:v>
                </c:pt>
                <c:pt idx="1460">
                  <c:v>0.863308659035599</c:v>
                </c:pt>
                <c:pt idx="1461">
                  <c:v>0.87773000607017</c:v>
                </c:pt>
                <c:pt idx="1462">
                  <c:v>0.892369346439507</c:v>
                </c:pt>
                <c:pt idx="1463">
                  <c:v>0.907229739056621</c:v>
                </c:pt>
                <c:pt idx="1464">
                  <c:v>0.922314285526143</c:v>
                </c:pt>
                <c:pt idx="1465">
                  <c:v>0.937626130816096</c:v>
                </c:pt>
                <c:pt idx="1466">
                  <c:v>0.953168463943117</c:v>
                </c:pt>
                <c:pt idx="1467">
                  <c:v>0.968944518671398</c:v>
                </c:pt>
                <c:pt idx="1468">
                  <c:v>0.984957574225746</c:v>
                </c:pt>
                <c:pt idx="1469">
                  <c:v>1.001210956019115</c:v>
                </c:pt>
                <c:pt idx="1470">
                  <c:v>1.017708036395026</c:v>
                </c:pt>
                <c:pt idx="1471">
                  <c:v>1.034452235385162</c:v>
                </c:pt>
                <c:pt idx="1472">
                  <c:v>1.051447021482701</c:v>
                </c:pt>
                <c:pt idx="1473">
                  <c:v>1.068695912431608</c:v>
                </c:pt>
                <c:pt idx="1474">
                  <c:v>1.086202476032495</c:v>
                </c:pt>
                <c:pt idx="1475">
                  <c:v>1.103970330965408</c:v>
                </c:pt>
                <c:pt idx="1476">
                  <c:v>1.122003147629966</c:v>
                </c:pt>
                <c:pt idx="1477">
                  <c:v>1.140304649003376</c:v>
                </c:pt>
                <c:pt idx="1478">
                  <c:v>1.15887861151683</c:v>
                </c:pt>
                <c:pt idx="1479">
                  <c:v>1.177728865950755</c:v>
                </c:pt>
                <c:pt idx="1480">
                  <c:v>1.196859298349374</c:v>
                </c:pt>
                <c:pt idx="1481">
                  <c:v>1.216273850955288</c:v>
                </c:pt>
                <c:pt idx="1482">
                  <c:v>1.235976523164458</c:v>
                </c:pt>
                <c:pt idx="1483">
                  <c:v>1.255971372502263</c:v>
                </c:pt>
                <c:pt idx="1484">
                  <c:v>1.276262515621196</c:v>
                </c:pt>
                <c:pt idx="1485">
                  <c:v>1.296854129320854</c:v>
                </c:pt>
                <c:pt idx="1486">
                  <c:v>1.317750451590774</c:v>
                </c:pt>
                <c:pt idx="1487">
                  <c:v>1.338955782676875</c:v>
                </c:pt>
                <c:pt idx="1488">
                  <c:v>1.360474486172166</c:v>
                </c:pt>
                <c:pt idx="1489">
                  <c:v>1.382310990132321</c:v>
                </c:pt>
                <c:pt idx="1490">
                  <c:v>1.404469788217026</c:v>
                </c:pt>
                <c:pt idx="1491">
                  <c:v>1.42695544085773</c:v>
                </c:pt>
                <c:pt idx="1492">
                  <c:v>1.449772576452631</c:v>
                </c:pt>
                <c:pt idx="1493">
                  <c:v>1.472925892589703</c:v>
                </c:pt>
                <c:pt idx="1494">
                  <c:v>1.496420157298651</c:v>
                </c:pt>
                <c:pt idx="1495">
                  <c:v>1.520260210332546</c:v>
                </c:pt>
                <c:pt idx="1496">
                  <c:v>1.544450964480243</c:v>
                </c:pt>
                <c:pt idx="1497">
                  <c:v>1.568997406910265</c:v>
                </c:pt>
                <c:pt idx="1498">
                  <c:v>1.593904600547459</c:v>
                </c:pt>
                <c:pt idx="1499">
                  <c:v>1.619177685483082</c:v>
                </c:pt>
                <c:pt idx="1500">
                  <c:v>1.644821880419634</c:v>
                </c:pt>
                <c:pt idx="1501">
                  <c:v>1.670842484151413</c:v>
                </c:pt>
                <c:pt idx="1502">
                  <c:v>1.697244877081903</c:v>
                </c:pt>
                <c:pt idx="1503">
                  <c:v>1.724034522779284</c:v>
                </c:pt>
                <c:pt idx="1504">
                  <c:v>1.751216969571146</c:v>
                </c:pt>
                <c:pt idx="1505">
                  <c:v>1.778797852179771</c:v>
                </c:pt>
                <c:pt idx="1506">
                  <c:v>1.806782893399252</c:v>
                </c:pt>
                <c:pt idx="1507">
                  <c:v>1.835177905815881</c:v>
                </c:pt>
                <c:pt idx="1508">
                  <c:v>1.86398879357313</c:v>
                </c:pt>
                <c:pt idx="1509">
                  <c:v>1.893221554182791</c:v>
                </c:pt>
                <c:pt idx="1510">
                  <c:v>1.922882280383815</c:v>
                </c:pt>
                <c:pt idx="1511">
                  <c:v>1.952977162050374</c:v>
                </c:pt>
                <c:pt idx="1512">
                  <c:v>1.983512488150907</c:v>
                </c:pt>
                <c:pt idx="1513">
                  <c:v>2.014494648759829</c:v>
                </c:pt>
                <c:pt idx="1514">
                  <c:v>2.045930137123737</c:v>
                </c:pt>
                <c:pt idx="1515">
                  <c:v>2.077825551784001</c:v>
                </c:pt>
                <c:pt idx="1516">
                  <c:v>2.110187598757676</c:v>
                </c:pt>
                <c:pt idx="1517">
                  <c:v>2.143023093778789</c:v>
                </c:pt>
                <c:pt idx="1518">
                  <c:v>2.176338964602149</c:v>
                </c:pt>
                <c:pt idx="1519">
                  <c:v>2.210142253371936</c:v>
                </c:pt>
                <c:pt idx="1520">
                  <c:v>2.24444011905727</c:v>
                </c:pt>
                <c:pt idx="1521">
                  <c:v>2.279239839957299</c:v>
                </c:pt>
                <c:pt idx="1522">
                  <c:v>2.314548816278307</c:v>
                </c:pt>
                <c:pt idx="1523">
                  <c:v>2.35037457278541</c:v>
                </c:pt>
                <c:pt idx="1524">
                  <c:v>2.386724761531681</c:v>
                </c:pt>
                <c:pt idx="1525">
                  <c:v>2.423607164667532</c:v>
                </c:pt>
                <c:pt idx="1526">
                  <c:v>2.461029697333332</c:v>
                </c:pt>
                <c:pt idx="1527">
                  <c:v>2.499000410638491</c:v>
                </c:pt>
                <c:pt idx="1528">
                  <c:v>2.537527494730194</c:v>
                </c:pt>
                <c:pt idx="1529">
                  <c:v>2.57661928195526</c:v>
                </c:pt>
                <c:pt idx="1530">
                  <c:v>2.616284250118758</c:v>
                </c:pt>
                <c:pt idx="1531">
                  <c:v>2.656531025843071</c:v>
                </c:pt>
                <c:pt idx="1532">
                  <c:v>2.697368388031371</c:v>
                </c:pt>
                <c:pt idx="1533">
                  <c:v>2.738805271439657</c:v>
                </c:pt>
                <c:pt idx="1534">
                  <c:v>2.780850770361665</c:v>
                </c:pt>
                <c:pt idx="1535">
                  <c:v>2.823514142431076</c:v>
                </c:pt>
                <c:pt idx="1536">
                  <c:v>2.866804812545993</c:v>
                </c:pt>
                <c:pt idx="1537">
                  <c:v>2.910732376920412</c:v>
                </c:pt>
                <c:pt idx="1538">
                  <c:v>2.95530660726809</c:v>
                </c:pt>
                <c:pt idx="1539">
                  <c:v>3.000537455124197</c:v>
                </c:pt>
                <c:pt idx="1540">
                  <c:v>3.04643505631056</c:v>
                </c:pt>
                <c:pt idx="1541">
                  <c:v>3.093009735550508</c:v>
                </c:pt>
                <c:pt idx="1542">
                  <c:v>3.140272011239672</c:v>
                </c:pt>
                <c:pt idx="1543">
                  <c:v>3.1882326003795</c:v>
                </c:pt>
                <c:pt idx="1544">
                  <c:v>3.236902423680332</c:v>
                </c:pt>
                <c:pt idx="1545">
                  <c:v>3.286292610841645</c:v>
                </c:pt>
                <c:pt idx="1546">
                  <c:v>3.33641450601705</c:v>
                </c:pt>
                <c:pt idx="1547">
                  <c:v>3.387279673472355</c:v>
                </c:pt>
                <c:pt idx="1548">
                  <c:v>3.438899903445263</c:v>
                </c:pt>
                <c:pt idx="1549">
                  <c:v>3.49128721821582</c:v>
                </c:pt>
                <c:pt idx="1550">
                  <c:v>3.54445387839718</c:v>
                </c:pt>
                <c:pt idx="1551">
                  <c:v>3.598412389456781</c:v>
                </c:pt>
                <c:pt idx="1552">
                  <c:v>3.65317550847868</c:v>
                </c:pt>
                <c:pt idx="1553">
                  <c:v>3.708756251178192</c:v>
                </c:pt>
                <c:pt idx="1554">
                  <c:v>3.765167899180835</c:v>
                </c:pt>
                <c:pt idx="1555">
                  <c:v>3.822424007578085</c:v>
                </c:pt>
                <c:pt idx="1556">
                  <c:v>3.880538412773312</c:v>
                </c:pt>
                <c:pt idx="1557">
                  <c:v>3.939525240631848</c:v>
                </c:pt>
                <c:pt idx="1558">
                  <c:v>3.999398914950179</c:v>
                </c:pt>
                <c:pt idx="1559">
                  <c:v>4.060174166259992</c:v>
                </c:pt>
                <c:pt idx="1560">
                  <c:v>4.121866040983745</c:v>
                </c:pt>
                <c:pt idx="1561">
                  <c:v>4.184489910959492</c:v>
                </c:pt>
                <c:pt idx="1562">
                  <c:v>4.248061483353785</c:v>
                </c:pt>
                <c:pt idx="1563">
                  <c:v>4.312596810982416</c:v>
                </c:pt>
                <c:pt idx="1564">
                  <c:v>4.378112303060476</c:v>
                </c:pt>
                <c:pt idx="1565">
                  <c:v>4.444624736403798</c:v>
                </c:pt>
                <c:pt idx="1566">
                  <c:v>4.512151267106054</c:v>
                </c:pt>
                <c:pt idx="1567">
                  <c:v>4.58070944271677</c:v>
                </c:pt>
                <c:pt idx="1568">
                  <c:v>4.650317214947275</c:v>
                </c:pt>
                <c:pt idx="1569">
                  <c:v>4.720992952933505</c:v>
                </c:pt>
                <c:pt idx="1570">
                  <c:v>4.792755457086335</c:v>
                </c:pt>
                <c:pt idx="1571">
                  <c:v>4.865623973562234</c:v>
                </c:pt>
                <c:pt idx="1572">
                  <c:v>4.939618209389118</c:v>
                </c:pt>
                <c:pt idx="1573">
                  <c:v>5.014758348284831</c:v>
                </c:pt>
                <c:pt idx="1574">
                  <c:v>5.091065067208083</c:v>
                </c:pt>
                <c:pt idx="1575">
                  <c:v>5.168559553684496</c:v>
                </c:pt>
                <c:pt idx="1576">
                  <c:v>5.24726352395349</c:v>
                </c:pt>
                <c:pt idx="1577">
                  <c:v>5.327199241984752</c:v>
                </c:pt>
                <c:pt idx="1578">
                  <c:v>5.40838953941681</c:v>
                </c:pt>
                <c:pt idx="1579">
                  <c:v>5.490857836473868</c:v>
                </c:pt>
                <c:pt idx="1580">
                  <c:v>5.574628163921156</c:v>
                </c:pt>
                <c:pt idx="1581">
                  <c:v>5.659725186123665</c:v>
                </c:pt>
                <c:pt idx="1582">
                  <c:v>5.746174225277899</c:v>
                </c:pt>
                <c:pt idx="1583">
                  <c:v>5.834001286891594</c:v>
                </c:pt>
                <c:pt idx="1584">
                  <c:v>5.923233086592123</c:v>
                </c:pt>
                <c:pt idx="1585">
                  <c:v>6.013897078350636</c:v>
                </c:pt>
                <c:pt idx="1586">
                  <c:v>6.10602148421579</c:v>
                </c:pt>
                <c:pt idx="1587">
                  <c:v>6.199635325658409</c:v>
                </c:pt>
                <c:pt idx="1588">
                  <c:v>6.294768456636707</c:v>
                </c:pt>
                <c:pt idx="1589">
                  <c:v>6.391451598500609</c:v>
                </c:pt>
                <c:pt idx="1590">
                  <c:v>6.489716376863498</c:v>
                </c:pt>
                <c:pt idx="1591">
                  <c:v>6.58959536058067</c:v>
                </c:pt>
                <c:pt idx="1592">
                  <c:v>6.691122102985492</c:v>
                </c:pt>
                <c:pt idx="1593">
                  <c:v>6.794331185547338</c:v>
                </c:pt>
                <c:pt idx="1594">
                  <c:v>6.899258264129866</c:v>
                </c:pt>
                <c:pt idx="1595">
                  <c:v>7.005940118043833</c:v>
                </c:pt>
                <c:pt idx="1596">
                  <c:v>7.114414702106369</c:v>
                </c:pt>
                <c:pt idx="1597">
                  <c:v>7.224721201937843</c:v>
                </c:pt>
                <c:pt idx="1598">
                  <c:v>7.33690009274887</c:v>
                </c:pt>
                <c:pt idx="1599">
                  <c:v>7.450993201893925</c:v>
                </c:pt>
                <c:pt idx="1600">
                  <c:v>7.567043775494193</c:v>
                </c:pt>
                <c:pt idx="1601">
                  <c:v>7.685096549461768</c:v>
                </c:pt>
                <c:pt idx="1602">
                  <c:v>7.805197825290014</c:v>
                </c:pt>
                <c:pt idx="1603">
                  <c:v>7.927395551011237</c:v>
                </c:pt>
                <c:pt idx="1604">
                  <c:v>8.051739407763626</c:v>
                </c:pt>
                <c:pt idx="1605">
                  <c:v>8.178280902455167</c:v>
                </c:pt>
                <c:pt idx="1606">
                  <c:v>8.307073467063065</c:v>
                </c:pt>
                <c:pt idx="1607">
                  <c:v>8.438172565164988</c:v>
                </c:pt>
                <c:pt idx="1608">
                  <c:v>8.57163580636293</c:v>
                </c:pt>
                <c:pt idx="1609">
                  <c:v>8.707523069333389</c:v>
                </c:pt>
                <c:pt idx="1610">
                  <c:v>8.845896634320014</c:v>
                </c:pt>
                <c:pt idx="1611">
                  <c:v>8.986821325978148</c:v>
                </c:pt>
                <c:pt idx="1612">
                  <c:v>9.130364667586415</c:v>
                </c:pt>
                <c:pt idx="1613">
                  <c:v>9.276597047760906</c:v>
                </c:pt>
                <c:pt idx="1614">
                  <c:v>9.425591900944581</c:v>
                </c:pt>
                <c:pt idx="1615">
                  <c:v>9.577425903101252</c:v>
                </c:pt>
                <c:pt idx="1616">
                  <c:v>9.732179184222689</c:v>
                </c:pt>
                <c:pt idx="1617">
                  <c:v>9.88993555946346</c:v>
                </c:pt>
                <c:pt idx="1618">
                  <c:v>10.0507827809551</c:v>
                </c:pt>
                <c:pt idx="1619">
                  <c:v>10.21481281262472</c:v>
                </c:pt>
                <c:pt idx="1620">
                  <c:v>10.3821221306596</c:v>
                </c:pt>
                <c:pt idx="1621">
                  <c:v>10.55281205262727</c:v>
                </c:pt>
                <c:pt idx="1622">
                  <c:v>10.726989098688</c:v>
                </c:pt>
                <c:pt idx="1623">
                  <c:v>10.9047653888368</c:v>
                </c:pt>
                <c:pt idx="1624">
                  <c:v>11.08625908069801</c:v>
                </c:pt>
                <c:pt idx="1625">
                  <c:v>11.27159485308405</c:v>
                </c:pt>
                <c:pt idx="1626">
                  <c:v>11.46090444134383</c:v>
                </c:pt>
                <c:pt idx="1627">
                  <c:v>11.65432723148952</c:v>
                </c:pt>
                <c:pt idx="1628">
                  <c:v>11.85201092123682</c:v>
                </c:pt>
                <c:pt idx="1629">
                  <c:v>12.05411225746293</c:v>
                </c:pt>
                <c:pt idx="1630">
                  <c:v>12.26079786122971</c:v>
                </c:pt>
                <c:pt idx="1631">
                  <c:v>12.47224515349845</c:v>
                </c:pt>
                <c:pt idx="1632">
                  <c:v>12.68864339706173</c:v>
                </c:pt>
                <c:pt idx="1633">
                  <c:v>12.91019487313554</c:v>
                </c:pt>
                <c:pt idx="1634">
                  <c:v>13.13711621462752</c:v>
                </c:pt>
                <c:pt idx="1635">
                  <c:v>13.3696399224927</c:v>
                </c:pt>
                <c:pt idx="1636">
                  <c:v>13.60801609703088</c:v>
                </c:pt>
                <c:pt idx="1637">
                  <c:v>13.85251442276166</c:v>
                </c:pt>
                <c:pt idx="1638">
                  <c:v>14.10342645401829</c:v>
                </c:pt>
                <c:pt idx="1639">
                  <c:v>14.36106825914934</c:v>
                </c:pt>
                <c:pt idx="1640">
                  <c:v>14.6257834948967</c:v>
                </c:pt>
                <c:pt idx="1641">
                  <c:v>14.89794700007619</c:v>
                </c:pt>
                <c:pt idx="1642">
                  <c:v>15.17796902041752</c:v>
                </c:pt>
                <c:pt idx="1643">
                  <c:v>15.46630020612241</c:v>
                </c:pt>
                <c:pt idx="1644">
                  <c:v>15.76343756290451</c:v>
                </c:pt>
                <c:pt idx="1645">
                  <c:v>16.06993158958381</c:v>
                </c:pt>
                <c:pt idx="1646">
                  <c:v>16.3863949059237</c:v>
                </c:pt>
                <c:pt idx="1647">
                  <c:v>16.71351277094416</c:v>
                </c:pt>
                <c:pt idx="1648">
                  <c:v>17.05205602577933</c:v>
                </c:pt>
                <c:pt idx="1649">
                  <c:v>17.40289718349869</c:v>
                </c:pt>
                <c:pt idx="1650">
                  <c:v>17.76703065782247</c:v>
                </c:pt>
                <c:pt idx="1651">
                  <c:v>18.14559851543046</c:v>
                </c:pt>
                <c:pt idx="1652">
                  <c:v>18.53992372070648</c:v>
                </c:pt>
                <c:pt idx="1653">
                  <c:v>18.9515537304396</c:v>
                </c:pt>
                <c:pt idx="1654">
                  <c:v>19.38231868284752</c:v>
                </c:pt>
                <c:pt idx="1655">
                  <c:v>19.83441065284088</c:v>
                </c:pt>
                <c:pt idx="1656">
                  <c:v>20.31049414305743</c:v>
                </c:pt>
                <c:pt idx="1657">
                  <c:v>20.81386435553234</c:v>
                </c:pt>
                <c:pt idx="1658">
                  <c:v>21.34868127929375</c:v>
                </c:pt>
                <c:pt idx="1659">
                  <c:v>21.92032945501304</c:v>
                </c:pt>
                <c:pt idx="1660">
                  <c:v>22.53599744450648</c:v>
                </c:pt>
                <c:pt idx="1661">
                  <c:v>23.20566766059108</c:v>
                </c:pt>
                <c:pt idx="1662">
                  <c:v>23.94394061507073</c:v>
                </c:pt>
                <c:pt idx="1663">
                  <c:v>24.77376017240798</c:v>
                </c:pt>
                <c:pt idx="1664">
                  <c:v>25.73523094184316</c:v>
                </c:pt>
                <c:pt idx="1665">
                  <c:v>26.91205101560114</c:v>
                </c:pt>
                <c:pt idx="1666">
                  <c:v>28.559237570118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-357.8470381979624</c:v>
                </c:pt>
                <c:pt idx="1">
                  <c:v>-325.3075654473902</c:v>
                </c:pt>
                <c:pt idx="2">
                  <c:v>-311.9172690912117</c:v>
                </c:pt>
                <c:pt idx="3">
                  <c:v>-301.7022545129988</c:v>
                </c:pt>
                <c:pt idx="4">
                  <c:v>-293.1403649470607</c:v>
                </c:pt>
                <c:pt idx="5">
                  <c:v>-285.6407300549382</c:v>
                </c:pt>
                <c:pt idx="6">
                  <c:v>-278.8996808335725</c:v>
                </c:pt>
                <c:pt idx="7">
                  <c:v>-272.7364485686342</c:v>
                </c:pt>
                <c:pt idx="8">
                  <c:v>-267.0330069863865</c:v>
                </c:pt>
                <c:pt idx="9">
                  <c:v>-261.7072031165232</c:v>
                </c:pt>
                <c:pt idx="10">
                  <c:v>-256.6990958914078</c:v>
                </c:pt>
                <c:pt idx="11">
                  <c:v>-251.9633386959473</c:v>
                </c:pt>
                <c:pt idx="12">
                  <c:v>-247.4646264993855</c:v>
                </c:pt>
                <c:pt idx="13">
                  <c:v>-243.1748226970202</c:v>
                </c:pt>
                <c:pt idx="14">
                  <c:v>-239.0710648474092</c:v>
                </c:pt>
                <c:pt idx="15">
                  <c:v>-235.1344699508696</c:v>
                </c:pt>
                <c:pt idx="16">
                  <c:v>-231.3492223483202</c:v>
                </c:pt>
                <c:pt idx="17">
                  <c:v>-227.7019144147624</c:v>
                </c:pt>
                <c:pt idx="18">
                  <c:v>-224.181059292876</c:v>
                </c:pt>
                <c:pt idx="19">
                  <c:v>-220.7767237468602</c:v>
                </c:pt>
                <c:pt idx="20">
                  <c:v>-217.4802467839787</c:v>
                </c:pt>
                <c:pt idx="21">
                  <c:v>-214.2840207359997</c:v>
                </c:pt>
                <c:pt idx="22">
                  <c:v>-211.1813186312174</c:v>
                </c:pt>
                <c:pt idx="23">
                  <c:v>-208.166156415829</c:v>
                </c:pt>
                <c:pt idx="24">
                  <c:v>-205.2331817841484</c:v>
                </c:pt>
                <c:pt idx="25">
                  <c:v>-202.3775835868001</c:v>
                </c:pt>
                <c:pt idx="26">
                  <c:v>-199.595017338776</c:v>
                </c:pt>
                <c:pt idx="27">
                  <c:v>-196.8815434580207</c:v>
                </c:pt>
                <c:pt idx="28">
                  <c:v>-194.2335756686802</c:v>
                </c:pt>
                <c:pt idx="29">
                  <c:v>-191.6478375932582</c:v>
                </c:pt>
                <c:pt idx="30">
                  <c:v>-189.1213259966887</c:v>
                </c:pt>
                <c:pt idx="31">
                  <c:v>-186.6512794753215</c:v>
                </c:pt>
                <c:pt idx="32">
                  <c:v>-184.235151634643</c:v>
                </c:pt>
                <c:pt idx="33">
                  <c:v>-181.8705879920358</c:v>
                </c:pt>
                <c:pt idx="34">
                  <c:v>-179.5554059899911</c:v>
                </c:pt>
                <c:pt idx="35">
                  <c:v>-177.2875776216619</c:v>
                </c:pt>
                <c:pt idx="36">
                  <c:v>-175.0652142623442</c:v>
                </c:pt>
                <c:pt idx="37">
                  <c:v>-172.886553373223</c:v>
                </c:pt>
                <c:pt idx="38">
                  <c:v>-170.7499468018467</c:v>
                </c:pt>
                <c:pt idx="39">
                  <c:v>-168.6538504505164</c:v>
                </c:pt>
                <c:pt idx="40">
                  <c:v>-166.5968151215853</c:v>
                </c:pt>
                <c:pt idx="41">
                  <c:v>-164.5774783794591</c:v>
                </c:pt>
                <c:pt idx="42">
                  <c:v>-162.5945572942577</c:v>
                </c:pt>
                <c:pt idx="43">
                  <c:v>-160.6468419528275</c:v>
                </c:pt>
                <c:pt idx="44">
                  <c:v>-158.7331896399367</c:v>
                </c:pt>
                <c:pt idx="45">
                  <c:v>-156.8525196067131</c:v>
                </c:pt>
                <c:pt idx="46">
                  <c:v>-155.0038083552663</c:v>
                </c:pt>
                <c:pt idx="47">
                  <c:v>-153.186085378398</c:v>
                </c:pt>
                <c:pt idx="48">
                  <c:v>-151.398429301681</c:v>
                </c:pt>
                <c:pt idx="49">
                  <c:v>-149.639964382264</c:v>
                </c:pt>
                <c:pt idx="50">
                  <c:v>-147.9098573247724</c:v>
                </c:pt>
                <c:pt idx="51">
                  <c:v>-146.2073143797789</c:v>
                </c:pt>
                <c:pt idx="52">
                  <c:v>-144.5315786946771</c:v>
                </c:pt>
                <c:pt idx="53">
                  <c:v>-142.8819278905447</c:v>
                </c:pt>
                <c:pt idx="54">
                  <c:v>-141.2576718417826</c:v>
                </c:pt>
                <c:pt idx="55">
                  <c:v>-139.6581506380892</c:v>
                </c:pt>
                <c:pt idx="56">
                  <c:v>-138.0827327107331</c:v>
                </c:pt>
                <c:pt idx="57">
                  <c:v>-136.5308131071544</c:v>
                </c:pt>
                <c:pt idx="58">
                  <c:v>-135.0018118997315</c:v>
                </c:pt>
                <c:pt idx="59">
                  <c:v>-133.4951727161323</c:v>
                </c:pt>
                <c:pt idx="60">
                  <c:v>-132.0103613800335</c:v>
                </c:pt>
                <c:pt idx="61">
                  <c:v>-130.5468646521994</c:v>
                </c:pt>
                <c:pt idx="62">
                  <c:v>-129.1041890629726</c:v>
                </c:pt>
                <c:pt idx="63">
                  <c:v>-127.6818598281577</c:v>
                </c:pt>
                <c:pt idx="64">
                  <c:v>-126.2794198410921</c:v>
                </c:pt>
                <c:pt idx="65">
                  <c:v>-124.8964287344352</c:v>
                </c:pt>
                <c:pt idx="66">
                  <c:v>-123.5324620058429</c:v>
                </c:pt>
                <c:pt idx="67">
                  <c:v>-122.1871102022582</c:v>
                </c:pt>
                <c:pt idx="68">
                  <c:v>-120.8599781580677</c:v>
                </c:pt>
                <c:pt idx="69">
                  <c:v>-119.5506842828141</c:v>
                </c:pt>
                <c:pt idx="70">
                  <c:v>-118.258859894559</c:v>
                </c:pt>
                <c:pt idx="71">
                  <c:v>-116.984148595354</c:v>
                </c:pt>
                <c:pt idx="72">
                  <c:v>-115.7262056855963</c:v>
                </c:pt>
                <c:pt idx="73">
                  <c:v>-114.4846976143303</c:v>
                </c:pt>
                <c:pt idx="74">
                  <c:v>-113.2593014628231</c:v>
                </c:pt>
                <c:pt idx="75">
                  <c:v>-112.0497044589712</c:v>
                </c:pt>
                <c:pt idx="76">
                  <c:v>-110.8556035202994</c:v>
                </c:pt>
                <c:pt idx="77">
                  <c:v>-109.6767048235151</c:v>
                </c:pt>
                <c:pt idx="78">
                  <c:v>-108.5127233987416</c:v>
                </c:pt>
                <c:pt idx="79">
                  <c:v>-107.3633827467089</c:v>
                </c:pt>
                <c:pt idx="80">
                  <c:v>-106.2284144773306</c:v>
                </c:pt>
                <c:pt idx="81">
                  <c:v>-105.1075579682094</c:v>
                </c:pt>
                <c:pt idx="82">
                  <c:v>-104.0005600417379</c:v>
                </c:pt>
                <c:pt idx="83">
                  <c:v>-102.9071746595637</c:v>
                </c:pt>
                <c:pt idx="84">
                  <c:v>-101.8271626332828</c:v>
                </c:pt>
                <c:pt idx="85">
                  <c:v>-100.7602913503122</c:v>
                </c:pt>
                <c:pt idx="86">
                  <c:v>-99.70633451397276</c:v>
                </c:pt>
                <c:pt idx="87">
                  <c:v>-98.66507189688781</c:v>
                </c:pt>
                <c:pt idx="88">
                  <c:v>-97.6362891068629</c:v>
                </c:pt>
                <c:pt idx="89">
                  <c:v>-96.61977736448094</c:v>
                </c:pt>
                <c:pt idx="90">
                  <c:v>-95.61533329169819</c:v>
                </c:pt>
                <c:pt idx="91">
                  <c:v>-94.62275871077475</c:v>
                </c:pt>
                <c:pt idx="92">
                  <c:v>-93.64186045292959</c:v>
                </c:pt>
                <c:pt idx="93">
                  <c:v>-92.67245017614172</c:v>
                </c:pt>
                <c:pt idx="94">
                  <c:v>-91.7143441915666</c:v>
                </c:pt>
                <c:pt idx="95">
                  <c:v>-90.7673632980707</c:v>
                </c:pt>
                <c:pt idx="96">
                  <c:v>-89.83133262442232</c:v>
                </c:pt>
                <c:pt idx="97">
                  <c:v>-88.90608147870261</c:v>
                </c:pt>
                <c:pt idx="98">
                  <c:v>-87.99144320453828</c:v>
                </c:pt>
                <c:pt idx="99">
                  <c:v>-87.08725504377636</c:v>
                </c:pt>
                <c:pt idx="100">
                  <c:v>-86.19335800524652</c:v>
                </c:pt>
                <c:pt idx="101">
                  <c:v>-85.30959673928629</c:v>
                </c:pt>
                <c:pt idx="102">
                  <c:v>-84.43581941771611</c:v>
                </c:pt>
                <c:pt idx="103">
                  <c:v>-83.57187761897515</c:v>
                </c:pt>
                <c:pt idx="104">
                  <c:v>-82.7176262181487</c:v>
                </c:pt>
                <c:pt idx="105">
                  <c:v>-81.87292328163173</c:v>
                </c:pt>
                <c:pt idx="106">
                  <c:v>-81.0376299661875</c:v>
                </c:pt>
                <c:pt idx="107">
                  <c:v>-80.2116104221801</c:v>
                </c:pt>
                <c:pt idx="108">
                  <c:v>-79.39473170076837</c:v>
                </c:pt>
                <c:pt idx="109">
                  <c:v>-78.58686366486097</c:v>
                </c:pt>
                <c:pt idx="110">
                  <c:v>-77.78787890364927</c:v>
                </c:pt>
                <c:pt idx="111">
                  <c:v>-76.99765265054088</c:v>
                </c:pt>
                <c:pt idx="112">
                  <c:v>-76.21606270432542</c:v>
                </c:pt>
                <c:pt idx="113">
                  <c:v>-75.44298935342121</c:v>
                </c:pt>
                <c:pt idx="114">
                  <c:v>-74.67831530305222</c:v>
                </c:pt>
                <c:pt idx="115">
                  <c:v>-73.9219256052167</c:v>
                </c:pt>
                <c:pt idx="116">
                  <c:v>-73.17370759131734</c:v>
                </c:pt>
                <c:pt idx="117">
                  <c:v>-72.4335508073286</c:v>
                </c:pt>
                <c:pt idx="118">
                  <c:v>-71.70134695138313</c:v>
                </c:pt>
                <c:pt idx="119">
                  <c:v>-70.97698981366753</c:v>
                </c:pt>
                <c:pt idx="120">
                  <c:v>-70.26037521852331</c:v>
                </c:pt>
                <c:pt idx="121">
                  <c:v>-69.55140096865071</c:v>
                </c:pt>
                <c:pt idx="122">
                  <c:v>-68.84996679132572</c:v>
                </c:pt>
                <c:pt idx="123">
                  <c:v>-68.15597428653851</c:v>
                </c:pt>
                <c:pt idx="124">
                  <c:v>-67.46932687696832</c:v>
                </c:pt>
                <c:pt idx="125">
                  <c:v>-66.7899297597181</c:v>
                </c:pt>
                <c:pt idx="126">
                  <c:v>-66.11768985973026</c:v>
                </c:pt>
                <c:pt idx="127">
                  <c:v>-65.4525157848108</c:v>
                </c:pt>
                <c:pt idx="128">
                  <c:v>-64.79431778219716</c:v>
                </c:pt>
                <c:pt idx="129">
                  <c:v>-64.1430076966017</c:v>
                </c:pt>
                <c:pt idx="130">
                  <c:v>-63.49849892966878</c:v>
                </c:pt>
                <c:pt idx="131">
                  <c:v>-62.86070640078944</c:v>
                </c:pt>
                <c:pt idx="132">
                  <c:v>-62.22954650921614</c:v>
                </c:pt>
                <c:pt idx="133">
                  <c:v>-61.60493709742369</c:v>
                </c:pt>
                <c:pt idx="134">
                  <c:v>-60.98679741566772</c:v>
                </c:pt>
                <c:pt idx="135">
                  <c:v>-60.37504808769194</c:v>
                </c:pt>
                <c:pt idx="136">
                  <c:v>-59.76961107753658</c:v>
                </c:pt>
                <c:pt idx="137">
                  <c:v>-59.17040965740733</c:v>
                </c:pt>
                <c:pt idx="138">
                  <c:v>-58.57736837656148</c:v>
                </c:pt>
                <c:pt idx="139">
                  <c:v>-57.99041303117064</c:v>
                </c:pt>
                <c:pt idx="140">
                  <c:v>-57.40947063512451</c:v>
                </c:pt>
                <c:pt idx="141">
                  <c:v>-56.83446939173783</c:v>
                </c:pt>
                <c:pt idx="142">
                  <c:v>-56.26533866632632</c:v>
                </c:pt>
                <c:pt idx="143">
                  <c:v>-55.70200895961875</c:v>
                </c:pt>
                <c:pt idx="144">
                  <c:v>-55.14441188197514</c:v>
                </c:pt>
                <c:pt idx="145">
                  <c:v>-54.59248012837722</c:v>
                </c:pt>
                <c:pt idx="146">
                  <c:v>-54.04614745416723</c:v>
                </c:pt>
                <c:pt idx="147">
                  <c:v>-53.50534865150411</c:v>
                </c:pt>
                <c:pt idx="148">
                  <c:v>-52.9700195265118</c:v>
                </c:pt>
                <c:pt idx="149">
                  <c:v>-52.44009687709482</c:v>
                </c:pt>
                <c:pt idx="150">
                  <c:v>-51.91551847139775</c:v>
                </c:pt>
                <c:pt idx="151">
                  <c:v>-51.39622302688264</c:v>
                </c:pt>
                <c:pt idx="152">
                  <c:v>-50.88215019000648</c:v>
                </c:pt>
                <c:pt idx="153">
                  <c:v>-50.37324051647488</c:v>
                </c:pt>
                <c:pt idx="154">
                  <c:v>-49.86943545205074</c:v>
                </c:pt>
                <c:pt idx="155">
                  <c:v>-49.3706773139026</c:v>
                </c:pt>
                <c:pt idx="156">
                  <c:v>-48.87690927246987</c:v>
                </c:pt>
                <c:pt idx="157">
                  <c:v>-48.38807533382896</c:v>
                </c:pt>
                <c:pt idx="158">
                  <c:v>-47.90412032254338</c:v>
                </c:pt>
                <c:pt idx="159">
                  <c:v>-47.42498986498106</c:v>
                </c:pt>
                <c:pt idx="160">
                  <c:v>-46.95063037308256</c:v>
                </c:pt>
                <c:pt idx="161">
                  <c:v>-46.480989028566</c:v>
                </c:pt>
                <c:pt idx="162">
                  <c:v>-46.01601376755374</c:v>
                </c:pt>
                <c:pt idx="163">
                  <c:v>-45.55565326560637</c:v>
                </c:pt>
                <c:pt idx="164">
                  <c:v>-45.09985692315163</c:v>
                </c:pt>
                <c:pt idx="165">
                  <c:v>-44.64857485129491</c:v>
                </c:pt>
                <c:pt idx="166">
                  <c:v>-44.2017578579979</c:v>
                </c:pt>
                <c:pt idx="167">
                  <c:v>-43.7593574346154</c:v>
                </c:pt>
                <c:pt idx="168">
                  <c:v>-43.3213257427781</c:v>
                </c:pt>
                <c:pt idx="169">
                  <c:v>-42.88761560160836</c:v>
                </c:pt>
                <c:pt idx="170">
                  <c:v>-42.45818047526228</c:v>
                </c:pt>
                <c:pt idx="171">
                  <c:v>-42.03297446078446</c:v>
                </c:pt>
                <c:pt idx="172">
                  <c:v>-41.61195227626655</c:v>
                </c:pt>
                <c:pt idx="173">
                  <c:v>-41.19506924930144</c:v>
                </c:pt>
                <c:pt idx="174">
                  <c:v>-40.78228130572256</c:v>
                </c:pt>
                <c:pt idx="175">
                  <c:v>-40.37354495861931</c:v>
                </c:pt>
                <c:pt idx="176">
                  <c:v>-39.96881729762137</c:v>
                </c:pt>
                <c:pt idx="177">
                  <c:v>-39.56805597844373</c:v>
                </c:pt>
                <c:pt idx="178">
                  <c:v>-39.1712192126825</c:v>
                </c:pt>
                <c:pt idx="179">
                  <c:v>-38.77826575785625</c:v>
                </c:pt>
                <c:pt idx="180">
                  <c:v>-38.38915490768571</c:v>
                </c:pt>
                <c:pt idx="181">
                  <c:v>-38.00384648260163</c:v>
                </c:pt>
                <c:pt idx="182">
                  <c:v>-37.62230082047813</c:v>
                </c:pt>
                <c:pt idx="183">
                  <c:v>-37.24447876758248</c:v>
                </c:pt>
                <c:pt idx="184">
                  <c:v>-36.87034166973481</c:v>
                </c:pt>
                <c:pt idx="185">
                  <c:v>-36.49985136367343</c:v>
                </c:pt>
                <c:pt idx="186">
                  <c:v>-36.13297016861841</c:v>
                </c:pt>
                <c:pt idx="187">
                  <c:v>-35.76966087802782</c:v>
                </c:pt>
                <c:pt idx="188">
                  <c:v>-35.40988675154173</c:v>
                </c:pt>
                <c:pt idx="189">
                  <c:v>-35.05361150710871</c:v>
                </c:pt>
                <c:pt idx="190">
                  <c:v>-34.70079931328837</c:v>
                </c:pt>
                <c:pt idx="191">
                  <c:v>-34.3514147817267</c:v>
                </c:pt>
                <c:pt idx="192">
                  <c:v>-34.00542295979895</c:v>
                </c:pt>
                <c:pt idx="193">
                  <c:v>-33.66278932341387</c:v>
                </c:pt>
                <c:pt idx="194">
                  <c:v>-33.32347976997704</c:v>
                </c:pt>
                <c:pt idx="195">
                  <c:v>-32.98746061150828</c:v>
                </c:pt>
                <c:pt idx="196">
                  <c:v>-32.65469856790739</c:v>
                </c:pt>
                <c:pt idx="197">
                  <c:v>-32.32516076036609</c:v>
                </c:pt>
                <c:pt idx="198">
                  <c:v>-31.99881470492255</c:v>
                </c:pt>
                <c:pt idx="199">
                  <c:v>-31.67562830615134</c:v>
                </c:pt>
                <c:pt idx="200">
                  <c:v>-31.35556985098987</c:v>
                </c:pt>
                <c:pt idx="201">
                  <c:v>-31.03860800269379</c:v>
                </c:pt>
                <c:pt idx="202">
                  <c:v>-30.72471179492032</c:v>
                </c:pt>
                <c:pt idx="203">
                  <c:v>-30.41385062593451</c:v>
                </c:pt>
                <c:pt idx="204">
                  <c:v>-30.10599425293734</c:v>
                </c:pt>
                <c:pt idx="205">
                  <c:v>-29.80111278650941</c:v>
                </c:pt>
                <c:pt idx="206">
                  <c:v>-29.49917668517017</c:v>
                </c:pt>
                <c:pt idx="207">
                  <c:v>-29.20015675004856</c:v>
                </c:pt>
                <c:pt idx="208">
                  <c:v>-28.90402411966141</c:v>
                </c:pt>
                <c:pt idx="209">
                  <c:v>-28.61075026479784</c:v>
                </c:pt>
                <c:pt idx="210">
                  <c:v>-28.32030698350746</c:v>
                </c:pt>
                <c:pt idx="211">
                  <c:v>-28.03266639618775</c:v>
                </c:pt>
                <c:pt idx="212">
                  <c:v>-27.7478009407703</c:v>
                </c:pt>
                <c:pt idx="213">
                  <c:v>-27.46568336800257</c:v>
                </c:pt>
                <c:pt idx="214">
                  <c:v>-27.18628673682196</c:v>
                </c:pt>
                <c:pt idx="215">
                  <c:v>-26.90958440982141</c:v>
                </c:pt>
                <c:pt idx="216">
                  <c:v>-26.63555004880345</c:v>
                </c:pt>
                <c:pt idx="217">
                  <c:v>-26.36415761042016</c:v>
                </c:pt>
                <c:pt idx="218">
                  <c:v>-26.09538134189805</c:v>
                </c:pt>
                <c:pt idx="219">
                  <c:v>-25.82919577684498</c:v>
                </c:pt>
                <c:pt idx="220">
                  <c:v>-25.56557573113676</c:v>
                </c:pt>
                <c:pt idx="221">
                  <c:v>-25.30449629888295</c:v>
                </c:pt>
                <c:pt idx="222">
                  <c:v>-25.04593284846885</c:v>
                </c:pt>
                <c:pt idx="223">
                  <c:v>-24.78986101867133</c:v>
                </c:pt>
                <c:pt idx="224">
                  <c:v>-24.53625671484857</c:v>
                </c:pt>
                <c:pt idx="225">
                  <c:v>-24.28509610520072</c:v>
                </c:pt>
                <c:pt idx="226">
                  <c:v>-24.03635561709907</c:v>
                </c:pt>
                <c:pt idx="227">
                  <c:v>-23.79001193348444</c:v>
                </c:pt>
                <c:pt idx="228">
                  <c:v>-23.54604198933103</c:v>
                </c:pt>
                <c:pt idx="229">
                  <c:v>-23.30442296817498</c:v>
                </c:pt>
                <c:pt idx="230">
                  <c:v>-23.06513229870612</c:v>
                </c:pt>
                <c:pt idx="231">
                  <c:v>-22.82814765142254</c:v>
                </c:pt>
                <c:pt idx="232">
                  <c:v>-22.59344693534376</c:v>
                </c:pt>
                <c:pt idx="233">
                  <c:v>-22.36100829478423</c:v>
                </c:pt>
                <c:pt idx="234">
                  <c:v>-22.13081010618421</c:v>
                </c:pt>
                <c:pt idx="235">
                  <c:v>-21.9028309749967</c:v>
                </c:pt>
                <c:pt idx="236">
                  <c:v>-21.67704973262968</c:v>
                </c:pt>
                <c:pt idx="237">
                  <c:v>-21.45344543344231</c:v>
                </c:pt>
                <c:pt idx="238">
                  <c:v>-21.23199735179369</c:v>
                </c:pt>
                <c:pt idx="239">
                  <c:v>-21.01268497914279</c:v>
                </c:pt>
                <c:pt idx="240">
                  <c:v>-20.7954880211999</c:v>
                </c:pt>
                <c:pt idx="241">
                  <c:v>-20.5803863951256</c:v>
                </c:pt>
                <c:pt idx="242">
                  <c:v>-20.36736022677923</c:v>
                </c:pt>
                <c:pt idx="243">
                  <c:v>-20.15638984801478</c:v>
                </c:pt>
                <c:pt idx="244">
                  <c:v>-19.94745579402104</c:v>
                </c:pt>
                <c:pt idx="245">
                  <c:v>-19.74053880070889</c:v>
                </c:pt>
                <c:pt idx="246">
                  <c:v>-19.53561980214207</c:v>
                </c:pt>
                <c:pt idx="247">
                  <c:v>-19.3326799280107</c:v>
                </c:pt>
                <c:pt idx="248">
                  <c:v>-19.13170050114721</c:v>
                </c:pt>
                <c:pt idx="249">
                  <c:v>-18.93266303508472</c:v>
                </c:pt>
                <c:pt idx="250">
                  <c:v>-18.73554923165452</c:v>
                </c:pt>
                <c:pt idx="251">
                  <c:v>-18.54034097862402</c:v>
                </c:pt>
                <c:pt idx="252">
                  <c:v>-18.34702034737344</c:v>
                </c:pt>
                <c:pt idx="253">
                  <c:v>-18.1555695906105</c:v>
                </c:pt>
                <c:pt idx="254">
                  <c:v>-17.96597114012226</c:v>
                </c:pt>
                <c:pt idx="255">
                  <c:v>-17.77820760456387</c:v>
                </c:pt>
                <c:pt idx="256">
                  <c:v>-17.59226176728228</c:v>
                </c:pt>
                <c:pt idx="257">
                  <c:v>-17.4081165841755</c:v>
                </c:pt>
                <c:pt idx="258">
                  <c:v>-17.22575518158644</c:v>
                </c:pt>
                <c:pt idx="259">
                  <c:v>-17.04516085422949</c:v>
                </c:pt>
                <c:pt idx="260">
                  <c:v>-16.86631706315066</c:v>
                </c:pt>
                <c:pt idx="261">
                  <c:v>-16.68920743372007</c:v>
                </c:pt>
                <c:pt idx="262">
                  <c:v>-16.51381575365522</c:v>
                </c:pt>
                <c:pt idx="263">
                  <c:v>-16.34012597107611</c:v>
                </c:pt>
                <c:pt idx="264">
                  <c:v>-16.16812219259066</c:v>
                </c:pt>
                <c:pt idx="265">
                  <c:v>-15.99778868140902</c:v>
                </c:pt>
                <c:pt idx="266">
                  <c:v>-15.82910985548818</c:v>
                </c:pt>
                <c:pt idx="267">
                  <c:v>-15.66207028570452</c:v>
                </c:pt>
                <c:pt idx="268">
                  <c:v>-15.49665469405431</c:v>
                </c:pt>
                <c:pt idx="269">
                  <c:v>-15.3328479518822</c:v>
                </c:pt>
                <c:pt idx="270">
                  <c:v>-15.17063507813654</c:v>
                </c:pt>
                <c:pt idx="271">
                  <c:v>-15.01000123765058</c:v>
                </c:pt>
                <c:pt idx="272">
                  <c:v>-14.85093173945017</c:v>
                </c:pt>
                <c:pt idx="273">
                  <c:v>-14.69341203508733</c:v>
                </c:pt>
                <c:pt idx="274">
                  <c:v>-14.53742771699714</c:v>
                </c:pt>
                <c:pt idx="275">
                  <c:v>-14.38296451688106</c:v>
                </c:pt>
                <c:pt idx="276">
                  <c:v>-14.23000830411314</c:v>
                </c:pt>
                <c:pt idx="277">
                  <c:v>-14.07854508416955</c:v>
                </c:pt>
                <c:pt idx="278">
                  <c:v>-13.9285609970824</c:v>
                </c:pt>
                <c:pt idx="279">
                  <c:v>-13.78004231591495</c:v>
                </c:pt>
                <c:pt idx="280">
                  <c:v>-13.6329754452602</c:v>
                </c:pt>
                <c:pt idx="281">
                  <c:v>-13.48734691976003</c:v>
                </c:pt>
                <c:pt idx="282">
                  <c:v>-13.34314340264743</c:v>
                </c:pt>
                <c:pt idx="283">
                  <c:v>-13.20035168430832</c:v>
                </c:pt>
                <c:pt idx="284">
                  <c:v>-13.05895868086449</c:v>
                </c:pt>
                <c:pt idx="285">
                  <c:v>-12.91895143277767</c:v>
                </c:pt>
                <c:pt idx="286">
                  <c:v>-12.78031710347196</c:v>
                </c:pt>
                <c:pt idx="287">
                  <c:v>-12.64304297797702</c:v>
                </c:pt>
                <c:pt idx="288">
                  <c:v>-12.50711646159019</c:v>
                </c:pt>
                <c:pt idx="289">
                  <c:v>-12.37252507855706</c:v>
                </c:pt>
                <c:pt idx="290">
                  <c:v>-12.23925647077095</c:v>
                </c:pt>
                <c:pt idx="291">
                  <c:v>-12.10729839649068</c:v>
                </c:pt>
                <c:pt idx="292">
                  <c:v>-11.97663872907577</c:v>
                </c:pt>
                <c:pt idx="293">
                  <c:v>-11.84726545573923</c:v>
                </c:pt>
                <c:pt idx="294">
                  <c:v>-11.71916667631839</c:v>
                </c:pt>
                <c:pt idx="295">
                  <c:v>-11.59233060206137</c:v>
                </c:pt>
                <c:pt idx="296">
                  <c:v>-11.46674555443116</c:v>
                </c:pt>
                <c:pt idx="297">
                  <c:v>-11.34239996392583</c:v>
                </c:pt>
                <c:pt idx="298">
                  <c:v>-11.21928236891443</c:v>
                </c:pt>
                <c:pt idx="299">
                  <c:v>-11.09738141448915</c:v>
                </c:pt>
                <c:pt idx="300">
                  <c:v>-10.9766858513328</c:v>
                </c:pt>
                <c:pt idx="301">
                  <c:v>-10.85718453460143</c:v>
                </c:pt>
                <c:pt idx="302">
                  <c:v>-10.7388664228219</c:v>
                </c:pt>
                <c:pt idx="303">
                  <c:v>-10.62172057680473</c:v>
                </c:pt>
                <c:pt idx="304">
                  <c:v>-10.50573615857053</c:v>
                </c:pt>
                <c:pt idx="305">
                  <c:v>-10.39090243029119</c:v>
                </c:pt>
                <c:pt idx="306">
                  <c:v>-10.27720875324536</c:v>
                </c:pt>
                <c:pt idx="307">
                  <c:v>-10.16464458678684</c:v>
                </c:pt>
                <c:pt idx="308">
                  <c:v>-10.05319948732713</c:v>
                </c:pt>
                <c:pt idx="309">
                  <c:v>-9.942863107331391</c:v>
                </c:pt>
                <c:pt idx="310">
                  <c:v>-9.833625194326714</c:v>
                </c:pt>
                <c:pt idx="311">
                  <c:v>-9.725475589923917</c:v>
                </c:pt>
                <c:pt idx="312">
                  <c:v>-9.618404228852171</c:v>
                </c:pt>
                <c:pt idx="313">
                  <c:v>-9.512401138005088</c:v>
                </c:pt>
                <c:pt idx="314">
                  <c:v>-9.407456435500023</c:v>
                </c:pt>
                <c:pt idx="315">
                  <c:v>-9.30356032974899</c:v>
                </c:pt>
                <c:pt idx="316">
                  <c:v>-9.200703118541327</c:v>
                </c:pt>
                <c:pt idx="317">
                  <c:v>-9.098875188138237</c:v>
                </c:pt>
                <c:pt idx="318">
                  <c:v>-8.998067012378755</c:v>
                </c:pt>
                <c:pt idx="319">
                  <c:v>-8.898269151796796</c:v>
                </c:pt>
                <c:pt idx="320">
                  <c:v>-8.79947225274924</c:v>
                </c:pt>
                <c:pt idx="321">
                  <c:v>-8.701667046555741</c:v>
                </c:pt>
                <c:pt idx="322">
                  <c:v>-8.60484434864776</c:v>
                </c:pt>
                <c:pt idx="323">
                  <c:v>-8.508995057729663</c:v>
                </c:pt>
                <c:pt idx="324">
                  <c:v>-8.414110154949497</c:v>
                </c:pt>
                <c:pt idx="325">
                  <c:v>-8.320180703079955</c:v>
                </c:pt>
                <c:pt idx="326">
                  <c:v>-8.22719784570944</c:v>
                </c:pt>
                <c:pt idx="327">
                  <c:v>-8.135152806443755</c:v>
                </c:pt>
                <c:pt idx="328">
                  <c:v>-8.044036888116181</c:v>
                </c:pt>
                <c:pt idx="329">
                  <c:v>-7.953841472008463</c:v>
                </c:pt>
                <c:pt idx="330">
                  <c:v>-7.864558017080839</c:v>
                </c:pt>
                <c:pt idx="331">
                  <c:v>-7.776178059210792</c:v>
                </c:pt>
                <c:pt idx="332">
                  <c:v>-7.688693210441698</c:v>
                </c:pt>
                <c:pt idx="333">
                  <c:v>-7.602095158240814</c:v>
                </c:pt>
                <c:pt idx="334">
                  <c:v>-7.516375664764524</c:v>
                </c:pt>
                <c:pt idx="335">
                  <c:v>-7.431526566134494</c:v>
                </c:pt>
                <c:pt idx="336">
                  <c:v>-7.347539771720676</c:v>
                </c:pt>
                <c:pt idx="337">
                  <c:v>-7.264407263433924</c:v>
                </c:pt>
                <c:pt idx="338">
                  <c:v>-7.182121095026503</c:v>
                </c:pt>
                <c:pt idx="339">
                  <c:v>-7.10067339140076</c:v>
                </c:pt>
                <c:pt idx="340">
                  <c:v>-7.020056347926072</c:v>
                </c:pt>
                <c:pt idx="341">
                  <c:v>-6.940262229764073</c:v>
                </c:pt>
                <c:pt idx="342">
                  <c:v>-6.861283371200812</c:v>
                </c:pt>
                <c:pt idx="343">
                  <c:v>-6.783112174988133</c:v>
                </c:pt>
                <c:pt idx="344">
                  <c:v>-6.705741111691196</c:v>
                </c:pt>
                <c:pt idx="345">
                  <c:v>-6.629162719044614</c:v>
                </c:pt>
                <c:pt idx="346">
                  <c:v>-6.553369601315324</c:v>
                </c:pt>
                <c:pt idx="347">
                  <c:v>-6.478354428673128</c:v>
                </c:pt>
                <c:pt idx="348">
                  <c:v>-6.404109936568517</c:v>
                </c:pt>
                <c:pt idx="349">
                  <c:v>-6.330628925117167</c:v>
                </c:pt>
                <c:pt idx="350">
                  <c:v>-6.257904258491919</c:v>
                </c:pt>
                <c:pt idx="351">
                  <c:v>-6.185928864321397</c:v>
                </c:pt>
                <c:pt idx="352">
                  <c:v>-6.11469573309509</c:v>
                </c:pt>
                <c:pt idx="353">
                  <c:v>-6.044197917576042</c:v>
                </c:pt>
                <c:pt idx="354">
                  <c:v>-5.974428532219207</c:v>
                </c:pt>
                <c:pt idx="355">
                  <c:v>-5.905380752596955</c:v>
                </c:pt>
                <c:pt idx="356">
                  <c:v>-5.837047814830526</c:v>
                </c:pt>
                <c:pt idx="357">
                  <c:v>-5.769423015028024</c:v>
                </c:pt>
                <c:pt idx="358">
                  <c:v>-5.702499708728822</c:v>
                </c:pt>
                <c:pt idx="359">
                  <c:v>-5.636271310353748</c:v>
                </c:pt>
                <c:pt idx="360">
                  <c:v>-5.570731292661548</c:v>
                </c:pt>
                <c:pt idx="361">
                  <c:v>-5.50587318621146</c:v>
                </c:pt>
                <c:pt idx="362">
                  <c:v>-5.441690578831185</c:v>
                </c:pt>
                <c:pt idx="363">
                  <c:v>-5.378177115091347</c:v>
                </c:pt>
                <c:pt idx="364">
                  <c:v>-5.315326495784944</c:v>
                </c:pt>
                <c:pt idx="365">
                  <c:v>-5.253132477413374</c:v>
                </c:pt>
                <c:pt idx="366">
                  <c:v>-5.191588871676799</c:v>
                </c:pt>
                <c:pt idx="367">
                  <c:v>-5.130689544971233</c:v>
                </c:pt>
                <c:pt idx="368">
                  <c:v>-5.070428417890354</c:v>
                </c:pt>
                <c:pt idx="369">
                  <c:v>-5.010799464732826</c:v>
                </c:pt>
                <c:pt idx="370">
                  <c:v>-4.951796713014715</c:v>
                </c:pt>
                <c:pt idx="371">
                  <c:v>-4.893414242987632</c:v>
                </c:pt>
                <c:pt idx="372">
                  <c:v>-4.835646187161273</c:v>
                </c:pt>
                <c:pt idx="373">
                  <c:v>-4.778486729831854</c:v>
                </c:pt>
                <c:pt idx="374">
                  <c:v>-4.721930106614678</c:v>
                </c:pt>
                <c:pt idx="375">
                  <c:v>-4.665970603982231</c:v>
                </c:pt>
                <c:pt idx="376">
                  <c:v>-4.61060255880696</c:v>
                </c:pt>
                <c:pt idx="377">
                  <c:v>-4.555820357908914</c:v>
                </c:pt>
                <c:pt idx="378">
                  <c:v>-4.501618437607789</c:v>
                </c:pt>
                <c:pt idx="379">
                  <c:v>-4.447991283280316</c:v>
                </c:pt>
                <c:pt idx="380">
                  <c:v>-4.394933428921405</c:v>
                </c:pt>
                <c:pt idx="381">
                  <c:v>-4.342439456710593</c:v>
                </c:pt>
                <c:pt idx="382">
                  <c:v>-4.2905039965826</c:v>
                </c:pt>
                <c:pt idx="383">
                  <c:v>-4.23912172580222</c:v>
                </c:pt>
                <c:pt idx="384">
                  <c:v>-4.188287368544024</c:v>
                </c:pt>
                <c:pt idx="385">
                  <c:v>-4.137995695475922</c:v>
                </c:pt>
                <c:pt idx="386">
                  <c:v>-4.088241523347164</c:v>
                </c:pt>
                <c:pt idx="387">
                  <c:v>-4.039019714580746</c:v>
                </c:pt>
                <c:pt idx="388">
                  <c:v>-3.990325176869391</c:v>
                </c:pt>
                <c:pt idx="389">
                  <c:v>-3.94215286277651</c:v>
                </c:pt>
                <c:pt idx="390">
                  <c:v>-3.894497769340234</c:v>
                </c:pt>
                <c:pt idx="391">
                  <c:v>-3.847354937682212</c:v>
                </c:pt>
                <c:pt idx="392">
                  <c:v>-3.800719452620058</c:v>
                </c:pt>
                <c:pt idx="393">
                  <c:v>-3.754586442283426</c:v>
                </c:pt>
                <c:pt idx="394">
                  <c:v>-3.708951077734553</c:v>
                </c:pt>
                <c:pt idx="395">
                  <c:v>-3.663808572591904</c:v>
                </c:pt>
                <c:pt idx="396">
                  <c:v>-3.619154182658065</c:v>
                </c:pt>
                <c:pt idx="397">
                  <c:v>-3.574983205551291</c:v>
                </c:pt>
                <c:pt idx="398">
                  <c:v>-3.531290980340316</c:v>
                </c:pt>
                <c:pt idx="399">
                  <c:v>-3.488072887183222</c:v>
                </c:pt>
                <c:pt idx="400">
                  <c:v>-3.44532434696967</c:v>
                </c:pt>
                <c:pt idx="401">
                  <c:v>-3.403040820966623</c:v>
                </c:pt>
                <c:pt idx="402">
                  <c:v>-3.361217810467622</c:v>
                </c:pt>
                <c:pt idx="403">
                  <c:v>-3.319850856445669</c:v>
                </c:pt>
                <c:pt idx="404">
                  <c:v>-3.278935539208845</c:v>
                </c:pt>
                <c:pt idx="405">
                  <c:v>-3.238467478060301</c:v>
                </c:pt>
                <c:pt idx="406">
                  <c:v>-3.198442330960574</c:v>
                </c:pt>
                <c:pt idx="407">
                  <c:v>-3.158855794193869</c:v>
                </c:pt>
                <c:pt idx="408">
                  <c:v>-3.119703602037021</c:v>
                </c:pt>
                <c:pt idx="409">
                  <c:v>-3.080981526432282</c:v>
                </c:pt>
                <c:pt idx="410">
                  <c:v>-3.042685376662661</c:v>
                </c:pt>
                <c:pt idx="411">
                  <c:v>-3.004810999030724</c:v>
                </c:pt>
                <c:pt idx="412">
                  <c:v>-2.967354276540249</c:v>
                </c:pt>
                <c:pt idx="413">
                  <c:v>-2.93031112858128</c:v>
                </c:pt>
                <c:pt idx="414">
                  <c:v>-2.893677510617607</c:v>
                </c:pt>
                <c:pt idx="415">
                  <c:v>-2.857449413878072</c:v>
                </c:pt>
                <c:pt idx="416">
                  <c:v>-2.821622865049846</c:v>
                </c:pt>
                <c:pt idx="417">
                  <c:v>-2.786193925975056</c:v>
                </c:pt>
                <c:pt idx="418">
                  <c:v>-2.751158693350646</c:v>
                </c:pt>
                <c:pt idx="419">
                  <c:v>-2.716513298430442</c:v>
                </c:pt>
                <c:pt idx="420">
                  <c:v>-2.68225390673021</c:v>
                </c:pt>
                <c:pt idx="421">
                  <c:v>-2.648376717735829</c:v>
                </c:pt>
                <c:pt idx="422">
                  <c:v>-2.61487796461364</c:v>
                </c:pt>
                <c:pt idx="423">
                  <c:v>-2.581753913923819</c:v>
                </c:pt>
                <c:pt idx="424">
                  <c:v>-2.549000865336552</c:v>
                </c:pt>
                <c:pt idx="425">
                  <c:v>-2.516615151350493</c:v>
                </c:pt>
                <c:pt idx="426">
                  <c:v>-2.484593137014059</c:v>
                </c:pt>
                <c:pt idx="427">
                  <c:v>-2.452931219649173</c:v>
                </c:pt>
                <c:pt idx="428">
                  <c:v>-2.42162582857793</c:v>
                </c:pt>
                <c:pt idx="429">
                  <c:v>-2.390673424851116</c:v>
                </c:pt>
                <c:pt idx="430">
                  <c:v>-2.360070500979759</c:v>
                </c:pt>
                <c:pt idx="431">
                  <c:v>-2.329813580669111</c:v>
                </c:pt>
                <c:pt idx="432">
                  <c:v>-2.299899218554685</c:v>
                </c:pt>
                <c:pt idx="433">
                  <c:v>-2.270323999941297</c:v>
                </c:pt>
                <c:pt idx="434">
                  <c:v>-2.241084540543625</c:v>
                </c:pt>
                <c:pt idx="435">
                  <c:v>-2.212177486230246</c:v>
                </c:pt>
                <c:pt idx="436">
                  <c:v>-2.183599512768865</c:v>
                </c:pt>
                <c:pt idx="437">
                  <c:v>-2.155347325574724</c:v>
                </c:pt>
                <c:pt idx="438">
                  <c:v>-2.127417659460917</c:v>
                </c:pt>
                <c:pt idx="439">
                  <c:v>-2.099807278390756</c:v>
                </c:pt>
                <c:pt idx="440">
                  <c:v>-2.072512975232883</c:v>
                </c:pt>
                <c:pt idx="441">
                  <c:v>-2.045531571518069</c:v>
                </c:pt>
                <c:pt idx="442">
                  <c:v>-2.018859917198569</c:v>
                </c:pt>
                <c:pt idx="443">
                  <c:v>-1.992494890409205</c:v>
                </c:pt>
                <c:pt idx="444">
                  <c:v>-1.966433397231441</c:v>
                </c:pt>
                <c:pt idx="445">
                  <c:v>-1.940672371458248</c:v>
                </c:pt>
                <c:pt idx="446">
                  <c:v>-1.915208774362384</c:v>
                </c:pt>
                <c:pt idx="447">
                  <c:v>-1.890039594465662</c:v>
                </c:pt>
                <c:pt idx="448">
                  <c:v>-1.865161847311157</c:v>
                </c:pt>
                <c:pt idx="449">
                  <c:v>-1.840572575236706</c:v>
                </c:pt>
                <c:pt idx="450">
                  <c:v>-1.816268847150781</c:v>
                </c:pt>
                <c:pt idx="451">
                  <c:v>-1.792247758310367</c:v>
                </c:pt>
                <c:pt idx="452">
                  <c:v>-1.768506430100558</c:v>
                </c:pt>
                <c:pt idx="453">
                  <c:v>-1.745042009816217</c:v>
                </c:pt>
                <c:pt idx="454">
                  <c:v>-1.721851670445631</c:v>
                </c:pt>
                <c:pt idx="455">
                  <c:v>-1.69893261045587</c:v>
                </c:pt>
                <c:pt idx="456">
                  <c:v>-1.676282053580223</c:v>
                </c:pt>
                <c:pt idx="457">
                  <c:v>-1.653897248607336</c:v>
                </c:pt>
                <c:pt idx="458">
                  <c:v>-1.631775469172254</c:v>
                </c:pt>
                <c:pt idx="459">
                  <c:v>-1.609914013549087</c:v>
                </c:pt>
                <c:pt idx="460">
                  <c:v>-1.588310204445889</c:v>
                </c:pt>
                <c:pt idx="461">
                  <c:v>-1.566961388800905</c:v>
                </c:pt>
                <c:pt idx="462">
                  <c:v>-1.54586493758076</c:v>
                </c:pt>
                <c:pt idx="463">
                  <c:v>-1.525018245580299</c:v>
                </c:pt>
                <c:pt idx="464">
                  <c:v>-1.504418731224433</c:v>
                </c:pt>
                <c:pt idx="465">
                  <c:v>-1.484063836371106</c:v>
                </c:pt>
                <c:pt idx="466">
                  <c:v>-1.463951026116518</c:v>
                </c:pt>
                <c:pt idx="467">
                  <c:v>-1.444077788601916</c:v>
                </c:pt>
                <c:pt idx="468">
                  <c:v>-1.424441634821463</c:v>
                </c:pt>
                <c:pt idx="469">
                  <c:v>-1.405040098432835</c:v>
                </c:pt>
                <c:pt idx="470">
                  <c:v>-1.385870735568261</c:v>
                </c:pt>
                <c:pt idx="471">
                  <c:v>-1.366931124647991</c:v>
                </c:pt>
                <c:pt idx="472">
                  <c:v>-1.34821886619487</c:v>
                </c:pt>
                <c:pt idx="473">
                  <c:v>-1.329731582650936</c:v>
                </c:pt>
                <c:pt idx="474">
                  <c:v>-1.311466918194938</c:v>
                </c:pt>
                <c:pt idx="475">
                  <c:v>-1.293422538562183</c:v>
                </c:pt>
                <c:pt idx="476">
                  <c:v>-1.275596130865168</c:v>
                </c:pt>
                <c:pt idx="477">
                  <c:v>-1.257985403416043</c:v>
                </c:pt>
                <c:pt idx="478">
                  <c:v>-1.240588085550769</c:v>
                </c:pt>
                <c:pt idx="479">
                  <c:v>-1.223401927454319</c:v>
                </c:pt>
                <c:pt idx="480">
                  <c:v>-1.206424699987693</c:v>
                </c:pt>
                <c:pt idx="481">
                  <c:v>-1.189654194516137</c:v>
                </c:pt>
                <c:pt idx="482">
                  <c:v>-1.173088222739082</c:v>
                </c:pt>
                <c:pt idx="483">
                  <c:v>-1.156724616521203</c:v>
                </c:pt>
                <c:pt idx="484">
                  <c:v>-1.140561227724945</c:v>
                </c:pt>
                <c:pt idx="485">
                  <c:v>-1.124595928044599</c:v>
                </c:pt>
                <c:pt idx="486">
                  <c:v>-1.108826608841682</c:v>
                </c:pt>
                <c:pt idx="487">
                  <c:v>-1.093251180981611</c:v>
                </c:pt>
                <c:pt idx="488">
                  <c:v>-1.077867574671842</c:v>
                </c:pt>
                <c:pt idx="489">
                  <c:v>-1.062673739301133</c:v>
                </c:pt>
                <c:pt idx="490">
                  <c:v>-1.047667643280391</c:v>
                </c:pt>
                <c:pt idx="491">
                  <c:v>-1.032847273884798</c:v>
                </c:pt>
                <c:pt idx="492">
                  <c:v>-1.018210637096956</c:v>
                </c:pt>
                <c:pt idx="493">
                  <c:v>-1.003755757451728</c:v>
                </c:pt>
                <c:pt idx="494">
                  <c:v>-0.989480677882042</c:v>
                </c:pt>
                <c:pt idx="495">
                  <c:v>-0.975383459566089</c:v>
                </c:pt>
                <c:pt idx="496">
                  <c:v>-0.96146218177573</c:v>
                </c:pt>
                <c:pt idx="497">
                  <c:v>-0.947714941726147</c:v>
                </c:pt>
                <c:pt idx="498">
                  <c:v>-0.934139854426817</c:v>
                </c:pt>
                <c:pt idx="499">
                  <c:v>-0.920735052533601</c:v>
                </c:pt>
                <c:pt idx="500">
                  <c:v>-0.907498686201933</c:v>
                </c:pt>
                <c:pt idx="501">
                  <c:v>-0.894428922941458</c:v>
                </c:pt>
                <c:pt idx="502">
                  <c:v>-0.881523947471663</c:v>
                </c:pt>
                <c:pt idx="503">
                  <c:v>-0.868781961578705</c:v>
                </c:pt>
                <c:pt idx="504">
                  <c:v>-0.856201183973624</c:v>
                </c:pt>
                <c:pt idx="505">
                  <c:v>-0.843779850151151</c:v>
                </c:pt>
                <c:pt idx="506">
                  <c:v>-0.831516212250307</c:v>
                </c:pt>
                <c:pt idx="507">
                  <c:v>-0.819408538915709</c:v>
                </c:pt>
                <c:pt idx="508">
                  <c:v>-0.807455115160167</c:v>
                </c:pt>
                <c:pt idx="509">
                  <c:v>-0.795654242228224</c:v>
                </c:pt>
                <c:pt idx="510">
                  <c:v>-0.784004237461175</c:v>
                </c:pt>
                <c:pt idx="511">
                  <c:v>-0.772503434162445</c:v>
                </c:pt>
                <c:pt idx="512">
                  <c:v>-0.761150181465012</c:v>
                </c:pt>
                <c:pt idx="513">
                  <c:v>-0.749942844199069</c:v>
                </c:pt>
                <c:pt idx="514">
                  <c:v>-0.738879802761161</c:v>
                </c:pt>
                <c:pt idx="515">
                  <c:v>-0.727959452984137</c:v>
                </c:pt>
                <c:pt idx="516">
                  <c:v>-0.717180206008507</c:v>
                </c:pt>
                <c:pt idx="517">
                  <c:v>-0.706540488154488</c:v>
                </c:pt>
                <c:pt idx="518">
                  <c:v>-0.69603874079506</c:v>
                </c:pt>
                <c:pt idx="519">
                  <c:v>-0.68567342023023</c:v>
                </c:pt>
                <c:pt idx="520">
                  <c:v>-0.675442997562271</c:v>
                </c:pt>
                <c:pt idx="521">
                  <c:v>-0.665345958571834</c:v>
                </c:pt>
                <c:pt idx="522">
                  <c:v>-0.655380803595108</c:v>
                </c:pt>
                <c:pt idx="523">
                  <c:v>-0.645546047401893</c:v>
                </c:pt>
                <c:pt idx="524">
                  <c:v>-0.635840219074808</c:v>
                </c:pt>
                <c:pt idx="525">
                  <c:v>-0.626261861889247</c:v>
                </c:pt>
                <c:pt idx="526">
                  <c:v>-0.616809533194427</c:v>
                </c:pt>
                <c:pt idx="527">
                  <c:v>-0.60748180429529</c:v>
                </c:pt>
                <c:pt idx="528">
                  <c:v>-0.598277260335365</c:v>
                </c:pt>
                <c:pt idx="529">
                  <c:v>-0.589194500180696</c:v>
                </c:pt>
                <c:pt idx="530">
                  <c:v>-0.580232136304346</c:v>
                </c:pt>
                <c:pt idx="531">
                  <c:v>-0.57138879467216</c:v>
                </c:pt>
                <c:pt idx="532">
                  <c:v>-0.562663114629203</c:v>
                </c:pt>
                <c:pt idx="533">
                  <c:v>-0.554053748787211</c:v>
                </c:pt>
                <c:pt idx="534">
                  <c:v>-0.545559362912968</c:v>
                </c:pt>
                <c:pt idx="535">
                  <c:v>-0.53717863581717</c:v>
                </c:pt>
                <c:pt idx="536">
                  <c:v>-0.528910259244867</c:v>
                </c:pt>
                <c:pt idx="537">
                  <c:v>-0.520752937766062</c:v>
                </c:pt>
                <c:pt idx="538">
                  <c:v>-0.512705388667626</c:v>
                </c:pt>
                <c:pt idx="539">
                  <c:v>-0.504766341845681</c:v>
                </c:pt>
                <c:pt idx="540">
                  <c:v>-0.496934539699424</c:v>
                </c:pt>
                <c:pt idx="541">
                  <c:v>-0.489208737024967</c:v>
                </c:pt>
                <c:pt idx="542">
                  <c:v>-0.481587700910737</c:v>
                </c:pt>
                <c:pt idx="543">
                  <c:v>-0.474070210633201</c:v>
                </c:pt>
                <c:pt idx="544">
                  <c:v>-0.466655057553737</c:v>
                </c:pt>
                <c:pt idx="545">
                  <c:v>-0.459341045015989</c:v>
                </c:pt>
                <c:pt idx="546">
                  <c:v>-0.452126988244316</c:v>
                </c:pt>
                <c:pt idx="547">
                  <c:v>-0.445011714242966</c:v>
                </c:pt>
                <c:pt idx="548">
                  <c:v>-0.43799406169569</c:v>
                </c:pt>
                <c:pt idx="549">
                  <c:v>-0.431072880866807</c:v>
                </c:pt>
                <c:pt idx="550">
                  <c:v>-0.424247033502283</c:v>
                </c:pt>
                <c:pt idx="551">
                  <c:v>-0.417515392732199</c:v>
                </c:pt>
                <c:pt idx="552">
                  <c:v>-0.410876842973607</c:v>
                </c:pt>
                <c:pt idx="553">
                  <c:v>-0.404330279834269</c:v>
                </c:pt>
                <c:pt idx="554">
                  <c:v>-0.397874610016998</c:v>
                </c:pt>
                <c:pt idx="555">
                  <c:v>-0.39150875122516</c:v>
                </c:pt>
                <c:pt idx="556">
                  <c:v>-0.385231632068226</c:v>
                </c:pt>
                <c:pt idx="557">
                  <c:v>-0.379042191968779</c:v>
                </c:pt>
                <c:pt idx="558">
                  <c:v>-0.372939381069727</c:v>
                </c:pt>
                <c:pt idx="559">
                  <c:v>-0.366922160142309</c:v>
                </c:pt>
                <c:pt idx="560">
                  <c:v>-0.36098950049508</c:v>
                </c:pt>
                <c:pt idx="561">
                  <c:v>-0.355140383883366</c:v>
                </c:pt>
                <c:pt idx="562">
                  <c:v>-0.349373802419478</c:v>
                </c:pt>
                <c:pt idx="563">
                  <c:v>-0.343688758483466</c:v>
                </c:pt>
                <c:pt idx="564">
                  <c:v>-0.338084264634901</c:v>
                </c:pt>
                <c:pt idx="565">
                  <c:v>-0.332559343525077</c:v>
                </c:pt>
                <c:pt idx="566">
                  <c:v>-0.327113027809844</c:v>
                </c:pt>
                <c:pt idx="567">
                  <c:v>-0.321744360063434</c:v>
                </c:pt>
                <c:pt idx="568">
                  <c:v>-0.316452392692497</c:v>
                </c:pt>
                <c:pt idx="569">
                  <c:v>-0.311236187851136</c:v>
                </c:pt>
                <c:pt idx="570">
                  <c:v>-0.30609481735658</c:v>
                </c:pt>
                <c:pt idx="571">
                  <c:v>-0.30102736260524</c:v>
                </c:pt>
                <c:pt idx="572">
                  <c:v>-0.296032914489757</c:v>
                </c:pt>
                <c:pt idx="573">
                  <c:v>-0.291110573316402</c:v>
                </c:pt>
                <c:pt idx="574">
                  <c:v>-0.286259448723186</c:v>
                </c:pt>
                <c:pt idx="575">
                  <c:v>-0.281478659598804</c:v>
                </c:pt>
                <c:pt idx="576">
                  <c:v>-0.276767334001917</c:v>
                </c:pt>
                <c:pt idx="577">
                  <c:v>-0.272124609081104</c:v>
                </c:pt>
                <c:pt idx="578">
                  <c:v>-0.267549630995646</c:v>
                </c:pt>
                <c:pt idx="579">
                  <c:v>-0.26304155483669</c:v>
                </c:pt>
                <c:pt idx="580">
                  <c:v>-0.258599544548957</c:v>
                </c:pt>
                <c:pt idx="581">
                  <c:v>-0.254222772853453</c:v>
                </c:pt>
                <c:pt idx="582">
                  <c:v>-0.249910421170256</c:v>
                </c:pt>
                <c:pt idx="583">
                  <c:v>-0.24566167954228</c:v>
                </c:pt>
                <c:pt idx="584">
                  <c:v>-0.241475746559388</c:v>
                </c:pt>
                <c:pt idx="585">
                  <c:v>-0.237351829283241</c:v>
                </c:pt>
                <c:pt idx="586">
                  <c:v>-0.233289143172627</c:v>
                </c:pt>
                <c:pt idx="587">
                  <c:v>-0.229286912009371</c:v>
                </c:pt>
                <c:pt idx="588">
                  <c:v>-0.225344367824903</c:v>
                </c:pt>
                <c:pt idx="589">
                  <c:v>-0.221460750827276</c:v>
                </c:pt>
                <c:pt idx="590">
                  <c:v>-0.217635309328699</c:v>
                </c:pt>
                <c:pt idx="591">
                  <c:v>-0.21386729967395</c:v>
                </c:pt>
                <c:pt idx="592">
                  <c:v>-0.210155986168772</c:v>
                </c:pt>
                <c:pt idx="593">
                  <c:v>-0.206500641009399</c:v>
                </c:pt>
                <c:pt idx="594">
                  <c:v>-0.202900544212298</c:v>
                </c:pt>
                <c:pt idx="595">
                  <c:v>-0.199354983544325</c:v>
                </c:pt>
                <c:pt idx="596">
                  <c:v>-0.195863254453869</c:v>
                </c:pt>
                <c:pt idx="597">
                  <c:v>-0.192424660002175</c:v>
                </c:pt>
                <c:pt idx="598">
                  <c:v>-0.189038510795214</c:v>
                </c:pt>
                <c:pt idx="599">
                  <c:v>-0.185704124916029</c:v>
                </c:pt>
                <c:pt idx="600">
                  <c:v>-0.182420827858024</c:v>
                </c:pt>
                <c:pt idx="601">
                  <c:v>-0.179187952458093</c:v>
                </c:pt>
                <c:pt idx="602">
                  <c:v>-0.176004838830863</c:v>
                </c:pt>
                <c:pt idx="603">
                  <c:v>-0.172870834302969</c:v>
                </c:pt>
                <c:pt idx="604">
                  <c:v>-0.169785293348255</c:v>
                </c:pt>
                <c:pt idx="605">
                  <c:v>-0.166747577523125</c:v>
                </c:pt>
                <c:pt idx="606">
                  <c:v>-0.163757055402627</c:v>
                </c:pt>
                <c:pt idx="607">
                  <c:v>-0.160813102516755</c:v>
                </c:pt>
                <c:pt idx="608">
                  <c:v>-0.157915101287628</c:v>
                </c:pt>
                <c:pt idx="609">
                  <c:v>-0.155062440966702</c:v>
                </c:pt>
                <c:pt idx="610">
                  <c:v>-0.15225451757297</c:v>
                </c:pt>
                <c:pt idx="611">
                  <c:v>-0.149490733831087</c:v>
                </c:pt>
                <c:pt idx="612">
                  <c:v>-0.14677049911036</c:v>
                </c:pt>
                <c:pt idx="613">
                  <c:v>-0.144093229364145</c:v>
                </c:pt>
                <c:pt idx="614">
                  <c:v>-0.141458347069516</c:v>
                </c:pt>
                <c:pt idx="615">
                  <c:v>-0.138865281167625</c:v>
                </c:pt>
                <c:pt idx="616">
                  <c:v>-0.136313467004399</c:v>
                </c:pt>
                <c:pt idx="617">
                  <c:v>-0.133802346271636</c:v>
                </c:pt>
                <c:pt idx="618">
                  <c:v>-0.131331366948828</c:v>
                </c:pt>
                <c:pt idx="619">
                  <c:v>-0.128899983244963</c:v>
                </c:pt>
                <c:pt idx="620">
                  <c:v>-0.126507655541374</c:v>
                </c:pt>
                <c:pt idx="621">
                  <c:v>-0.124153850334338</c:v>
                </c:pt>
                <c:pt idx="622">
                  <c:v>-0.121838040178815</c:v>
                </c:pt>
                <c:pt idx="623">
                  <c:v>-0.119559703631907</c:v>
                </c:pt>
                <c:pt idx="624">
                  <c:v>-0.117318325197672</c:v>
                </c:pt>
                <c:pt idx="625">
                  <c:v>-0.11511339527118</c:v>
                </c:pt>
                <c:pt idx="626">
                  <c:v>-0.112944410084111</c:v>
                </c:pt>
                <c:pt idx="627">
                  <c:v>-0.110810871650102</c:v>
                </c:pt>
                <c:pt idx="628">
                  <c:v>-0.108712287710659</c:v>
                </c:pt>
                <c:pt idx="629">
                  <c:v>-0.106648171681798</c:v>
                </c:pt>
                <c:pt idx="630">
                  <c:v>-0.104618042600464</c:v>
                </c:pt>
                <c:pt idx="631">
                  <c:v>-0.102621425072044</c:v>
                </c:pt>
                <c:pt idx="632">
                  <c:v>-0.100657849217782</c:v>
                </c:pt>
                <c:pt idx="633">
                  <c:v>-0.0987268506229526</c:v>
                </c:pt>
                <c:pt idx="634">
                  <c:v>-0.0968279702852044</c:v>
                </c:pt>
                <c:pt idx="635">
                  <c:v>-0.0949607545633029</c:v>
                </c:pt>
                <c:pt idx="636">
                  <c:v>-0.0931247551264107</c:v>
                </c:pt>
                <c:pt idx="637">
                  <c:v>-0.0913195289037389</c:v>
                </c:pt>
                <c:pt idx="638">
                  <c:v>-0.0895446380345106</c:v>
                </c:pt>
                <c:pt idx="639">
                  <c:v>-0.0877996498182796</c:v>
                </c:pt>
                <c:pt idx="640">
                  <c:v>-0.086084136665761</c:v>
                </c:pt>
                <c:pt idx="641">
                  <c:v>-0.0843976760499885</c:v>
                </c:pt>
                <c:pt idx="642">
                  <c:v>-0.0827398504578554</c:v>
                </c:pt>
                <c:pt idx="643">
                  <c:v>-0.0811102473418828</c:v>
                </c:pt>
                <c:pt idx="644">
                  <c:v>-0.079508459072656</c:v>
                </c:pt>
                <c:pt idx="645">
                  <c:v>-0.0779340828915025</c:v>
                </c:pt>
                <c:pt idx="646">
                  <c:v>-0.0763867208633115</c:v>
                </c:pt>
                <c:pt idx="647">
                  <c:v>-0.0748659798301361</c:v>
                </c:pt>
                <c:pt idx="648">
                  <c:v>-0.0733714713648226</c:v>
                </c:pt>
                <c:pt idx="649">
                  <c:v>-0.0719028117250815</c:v>
                </c:pt>
                <c:pt idx="650">
                  <c:v>-0.0704596218080979</c:v>
                </c:pt>
                <c:pt idx="651">
                  <c:v>-0.0690415271053126</c:v>
                </c:pt>
                <c:pt idx="652">
                  <c:v>-0.0676481576575298</c:v>
                </c:pt>
                <c:pt idx="653">
                  <c:v>-0.0662791480104232</c:v>
                </c:pt>
                <c:pt idx="654">
                  <c:v>-0.0649341371705532</c:v>
                </c:pt>
                <c:pt idx="655">
                  <c:v>-0.0636127685615406</c:v>
                </c:pt>
                <c:pt idx="656">
                  <c:v>-0.0623146899805107</c:v>
                </c:pt>
                <c:pt idx="657">
                  <c:v>-0.0610395535551902</c:v>
                </c:pt>
                <c:pt idx="658">
                  <c:v>-0.0597870157010618</c:v>
                </c:pt>
                <c:pt idx="659">
                  <c:v>-0.0585567370788595</c:v>
                </c:pt>
                <c:pt idx="660">
                  <c:v>-0.0573483825527745</c:v>
                </c:pt>
                <c:pt idx="661">
                  <c:v>-0.0561616211483198</c:v>
                </c:pt>
                <c:pt idx="662">
                  <c:v>-0.0549961260111758</c:v>
                </c:pt>
                <c:pt idx="663">
                  <c:v>-0.0538515743661207</c:v>
                </c:pt>
                <c:pt idx="664">
                  <c:v>-0.0527276474759901</c:v>
                </c:pt>
                <c:pt idx="665">
                  <c:v>-0.0516240306015874</c:v>
                </c:pt>
                <c:pt idx="666">
                  <c:v>-0.0505404129613254</c:v>
                </c:pt>
                <c:pt idx="667">
                  <c:v>-0.049476487691436</c:v>
                </c:pt>
                <c:pt idx="668">
                  <c:v>-0.0484319518066343</c:v>
                </c:pt>
                <c:pt idx="669">
                  <c:v>-0.0474065061607547</c:v>
                </c:pt>
                <c:pt idx="670">
                  <c:v>-0.0463998554080689</c:v>
                </c:pt>
                <c:pt idx="671">
                  <c:v>-0.0454117079644902</c:v>
                </c:pt>
                <c:pt idx="672">
                  <c:v>-0.0444417759696591</c:v>
                </c:pt>
                <c:pt idx="673">
                  <c:v>-0.0434897752487302</c:v>
                </c:pt>
                <c:pt idx="674">
                  <c:v>-0.042555425274827</c:v>
                </c:pt>
                <c:pt idx="675">
                  <c:v>-0.041638449131753</c:v>
                </c:pt>
                <c:pt idx="676">
                  <c:v>-0.040738573476915</c:v>
                </c:pt>
                <c:pt idx="677">
                  <c:v>-0.0398555285045177</c:v>
                </c:pt>
                <c:pt idx="678">
                  <c:v>-0.0389890479093395</c:v>
                </c:pt>
                <c:pt idx="679">
                  <c:v>-0.0381388688502824</c:v>
                </c:pt>
                <c:pt idx="680">
                  <c:v>-0.0373047319147872</c:v>
                </c:pt>
                <c:pt idx="681">
                  <c:v>-0.0364863810831082</c:v>
                </c:pt>
                <c:pt idx="682">
                  <c:v>-0.0356835636930555</c:v>
                </c:pt>
                <c:pt idx="683">
                  <c:v>-0.0348960304050507</c:v>
                </c:pt>
                <c:pt idx="684">
                  <c:v>-0.0341235351674243</c:v>
                </c:pt>
                <c:pt idx="685">
                  <c:v>-0.0333658351817974</c:v>
                </c:pt>
                <c:pt idx="686">
                  <c:v>-0.0326226908692888</c:v>
                </c:pt>
                <c:pt idx="687">
                  <c:v>-0.0318938658363237</c:v>
                </c:pt>
                <c:pt idx="688">
                  <c:v>-0.0311791268411241</c:v>
                </c:pt>
                <c:pt idx="689">
                  <c:v>-0.0304782437605127</c:v>
                </c:pt>
                <c:pt idx="690">
                  <c:v>-0.0297909895567159</c:v>
                </c:pt>
                <c:pt idx="691">
                  <c:v>-0.0291171402445656</c:v>
                </c:pt>
                <c:pt idx="692">
                  <c:v>-0.028456474859226</c:v>
                </c:pt>
                <c:pt idx="693">
                  <c:v>-0.0278087754236083</c:v>
                </c:pt>
                <c:pt idx="694">
                  <c:v>-0.0271738269167514</c:v>
                </c:pt>
                <c:pt idx="695">
                  <c:v>-0.0265514172417198</c:v>
                </c:pt>
                <c:pt idx="696">
                  <c:v>-0.0259413371945385</c:v>
                </c:pt>
                <c:pt idx="697">
                  <c:v>-0.0253433804327017</c:v>
                </c:pt>
                <c:pt idx="698">
                  <c:v>-0.0247573434444206</c:v>
                </c:pt>
                <c:pt idx="699">
                  <c:v>-0.0241830255178428</c:v>
                </c:pt>
                <c:pt idx="700">
                  <c:v>-0.0236202287106693</c:v>
                </c:pt>
                <c:pt idx="701">
                  <c:v>-0.023068757819928</c:v>
                </c:pt>
                <c:pt idx="702">
                  <c:v>-0.0225284203522307</c:v>
                </c:pt>
                <c:pt idx="703">
                  <c:v>-0.0219990264938161</c:v>
                </c:pt>
                <c:pt idx="704">
                  <c:v>-0.0214803890814323</c:v>
                </c:pt>
                <c:pt idx="705">
                  <c:v>-0.0209723235728774</c:v>
                </c:pt>
                <c:pt idx="706">
                  <c:v>-0.0204746480182365</c:v>
                </c:pt>
                <c:pt idx="707">
                  <c:v>-0.0199871830313043</c:v>
                </c:pt>
                <c:pt idx="708">
                  <c:v>-0.0195097517607934</c:v>
                </c:pt>
                <c:pt idx="709">
                  <c:v>-0.0190421798623817</c:v>
                </c:pt>
                <c:pt idx="710">
                  <c:v>-0.0185842954708022</c:v>
                </c:pt>
                <c:pt idx="711">
                  <c:v>-0.0181359291718195</c:v>
                </c:pt>
                <c:pt idx="712">
                  <c:v>-0.017696913975044</c:v>
                </c:pt>
                <c:pt idx="713">
                  <c:v>-0.0172670852864343</c:v>
                </c:pt>
                <c:pt idx="714">
                  <c:v>-0.0168462808814098</c:v>
                </c:pt>
                <c:pt idx="715">
                  <c:v>-0.016434340878078</c:v>
                </c:pt>
                <c:pt idx="716">
                  <c:v>-0.0160311077104041</c:v>
                </c:pt>
                <c:pt idx="717">
                  <c:v>-0.0156364261021906</c:v>
                </c:pt>
                <c:pt idx="718">
                  <c:v>-0.0152501430407455</c:v>
                </c:pt>
                <c:pt idx="719">
                  <c:v>-0.0148721077510743</c:v>
                </c:pt>
                <c:pt idx="720">
                  <c:v>-0.0145021716701876</c:v>
                </c:pt>
                <c:pt idx="721">
                  <c:v>-0.014140188421635</c:v>
                </c:pt>
                <c:pt idx="722">
                  <c:v>-0.0137860137902663</c:v>
                </c:pt>
                <c:pt idx="723">
                  <c:v>-0.0134395056973204</c:v>
                </c:pt>
                <c:pt idx="724">
                  <c:v>-0.013100524175421</c:v>
                </c:pt>
                <c:pt idx="725">
                  <c:v>-0.0127689313442687</c:v>
                </c:pt>
                <c:pt idx="726">
                  <c:v>-0.0124445913860285</c:v>
                </c:pt>
                <c:pt idx="727">
                  <c:v>-0.0121273705212346</c:v>
                </c:pt>
                <c:pt idx="728">
                  <c:v>-0.0118171369850515</c:v>
                </c:pt>
                <c:pt idx="729">
                  <c:v>-0.0115137610032505</c:v>
                </c:pt>
                <c:pt idx="730">
                  <c:v>-0.0112171147688613</c:v>
                </c:pt>
                <c:pt idx="731">
                  <c:v>-0.0109270724187951</c:v>
                </c:pt>
                <c:pt idx="732">
                  <c:v>-0.0106435100107944</c:v>
                </c:pt>
                <c:pt idx="733">
                  <c:v>-0.0103663055004262</c:v>
                </c:pt>
                <c:pt idx="734">
                  <c:v>-0.0100953387184717</c:v>
                </c:pt>
                <c:pt idx="735">
                  <c:v>-0.00983049134836733</c:v>
                </c:pt>
                <c:pt idx="736">
                  <c:v>-0.0095716469039715</c:v>
                </c:pt>
                <c:pt idx="737">
                  <c:v>-0.00931869070740276</c:v>
                </c:pt>
                <c:pt idx="738">
                  <c:v>-0.00907150986707705</c:v>
                </c:pt>
                <c:pt idx="739">
                  <c:v>-0.00882999325619948</c:v>
                </c:pt>
                <c:pt idx="740">
                  <c:v>-0.00859403149107862</c:v>
                </c:pt>
                <c:pt idx="741">
                  <c:v>-0.00836351690978887</c:v>
                </c:pt>
                <c:pt idx="742">
                  <c:v>-0.00813834355124498</c:v>
                </c:pt>
                <c:pt idx="743">
                  <c:v>-0.00791840713406344</c:v>
                </c:pt>
                <c:pt idx="744">
                  <c:v>-0.00770360503590694</c:v>
                </c:pt>
                <c:pt idx="745">
                  <c:v>-0.0074938362728929</c:v>
                </c:pt>
                <c:pt idx="746">
                  <c:v>-0.00728900147931455</c:v>
                </c:pt>
                <c:pt idx="747">
                  <c:v>-0.0070890028873336</c:v>
                </c:pt>
                <c:pt idx="748">
                  <c:v>-0.00689374430708511</c:v>
                </c:pt>
                <c:pt idx="749">
                  <c:v>-0.00670313110680354</c:v>
                </c:pt>
                <c:pt idx="750">
                  <c:v>-0.00651707019326153</c:v>
                </c:pt>
                <c:pt idx="751">
                  <c:v>-0.00633546999225132</c:v>
                </c:pt>
                <c:pt idx="752">
                  <c:v>-0.00615824042932189</c:v>
                </c:pt>
                <c:pt idx="753">
                  <c:v>-0.00598529291074357</c:v>
                </c:pt>
                <c:pt idx="754">
                  <c:v>-0.00581654030458623</c:v>
                </c:pt>
                <c:pt idx="755">
                  <c:v>-0.00565189692191836</c:v>
                </c:pt>
                <c:pt idx="756">
                  <c:v>-0.00549127849833297</c:v>
                </c:pt>
                <c:pt idx="757">
                  <c:v>-0.00533460217553738</c:v>
                </c:pt>
                <c:pt idx="758">
                  <c:v>-0.00518178648312073</c:v>
                </c:pt>
                <c:pt idx="759">
                  <c:v>-0.00503275132052749</c:v>
                </c:pt>
                <c:pt idx="760">
                  <c:v>-0.00488741793919445</c:v>
                </c:pt>
                <c:pt idx="761">
                  <c:v>-0.00474570892487236</c:v>
                </c:pt>
                <c:pt idx="762">
                  <c:v>-0.00460754818006137</c:v>
                </c:pt>
                <c:pt idx="763">
                  <c:v>-0.00447286090665955</c:v>
                </c:pt>
                <c:pt idx="764">
                  <c:v>-0.00434157358878195</c:v>
                </c:pt>
                <c:pt idx="765">
                  <c:v>-0.00421361397572895</c:v>
                </c:pt>
                <c:pt idx="766">
                  <c:v>-0.00408891106511078</c:v>
                </c:pt>
                <c:pt idx="767">
                  <c:v>-0.00396739508613564</c:v>
                </c:pt>
                <c:pt idx="768">
                  <c:v>-0.00384899748309664</c:v>
                </c:pt>
                <c:pt idx="769">
                  <c:v>-0.00373365089900091</c:v>
                </c:pt>
                <c:pt idx="770">
                  <c:v>-0.00362128915929105</c:v>
                </c:pt>
                <c:pt idx="771">
                  <c:v>-0.00351184725584375</c:v>
                </c:pt>
                <c:pt idx="772">
                  <c:v>-0.00340526133104646</c:v>
                </c:pt>
                <c:pt idx="773">
                  <c:v>-0.00330146866203762</c:v>
                </c:pt>
                <c:pt idx="774">
                  <c:v>-0.00320040764515284</c:v>
                </c:pt>
                <c:pt idx="775">
                  <c:v>-0.00310201778044217</c:v>
                </c:pt>
                <c:pt idx="776">
                  <c:v>-0.00300623965642188</c:v>
                </c:pt>
                <c:pt idx="777">
                  <c:v>-0.0029130149349541</c:v>
                </c:pt>
                <c:pt idx="778">
                  <c:v>-0.00282228633621173</c:v>
                </c:pt>
                <c:pt idx="779">
                  <c:v>-0.00273399762389914</c:v>
                </c:pt>
                <c:pt idx="780">
                  <c:v>-0.0026480935905937</c:v>
                </c:pt>
                <c:pt idx="781">
                  <c:v>-0.0025645200431299</c:v>
                </c:pt>
                <c:pt idx="782">
                  <c:v>-0.00248322378831034</c:v>
                </c:pt>
                <c:pt idx="783">
                  <c:v>-0.00240415261863802</c:v>
                </c:pt>
                <c:pt idx="784">
                  <c:v>-0.00232725529817657</c:v>
                </c:pt>
                <c:pt idx="785">
                  <c:v>-0.0022524815486733</c:v>
                </c:pt>
                <c:pt idx="786">
                  <c:v>-0.00217978203574631</c:v>
                </c:pt>
                <c:pt idx="787">
                  <c:v>-0.00210910835514966</c:v>
                </c:pt>
                <c:pt idx="788">
                  <c:v>-0.00204041301936542</c:v>
                </c:pt>
                <c:pt idx="789">
                  <c:v>-0.00197364944416734</c:v>
                </c:pt>
                <c:pt idx="790">
                  <c:v>-0.00190877193532657</c:v>
                </c:pt>
                <c:pt idx="791">
                  <c:v>-0.00184573567564428</c:v>
                </c:pt>
                <c:pt idx="792">
                  <c:v>-0.00178449671188474</c:v>
                </c:pt>
                <c:pt idx="793">
                  <c:v>-0.00172501194199981</c:v>
                </c:pt>
                <c:pt idx="794">
                  <c:v>-0.00166723910233202</c:v>
                </c:pt>
                <c:pt idx="795">
                  <c:v>-0.00161113675528668</c:v>
                </c:pt>
                <c:pt idx="796">
                  <c:v>-0.00155666427668422</c:v>
                </c:pt>
                <c:pt idx="797">
                  <c:v>-0.00150378184354594</c:v>
                </c:pt>
                <c:pt idx="798">
                  <c:v>-0.00145245042201481</c:v>
                </c:pt>
                <c:pt idx="799">
                  <c:v>-0.00140263175522648</c:v>
                </c:pt>
                <c:pt idx="800">
                  <c:v>-0.00135428835142193</c:v>
                </c:pt>
                <c:pt idx="801">
                  <c:v>-0.00130738347229453</c:v>
                </c:pt>
                <c:pt idx="802">
                  <c:v>-0.0012618811212235</c:v>
                </c:pt>
                <c:pt idx="803">
                  <c:v>-0.00121774603178437</c:v>
                </c:pt>
                <c:pt idx="804">
                  <c:v>-0.00117494365647275</c:v>
                </c:pt>
                <c:pt idx="805">
                  <c:v>-0.00113344015530714</c:v>
                </c:pt>
                <c:pt idx="806">
                  <c:v>-0.00109320238478006</c:v>
                </c:pt>
                <c:pt idx="807">
                  <c:v>-0.00105419788683747</c:v>
                </c:pt>
                <c:pt idx="808">
                  <c:v>-0.00101639487797911</c:v>
                </c:pt>
                <c:pt idx="809">
                  <c:v>-0.000979762238479509</c:v>
                </c:pt>
                <c:pt idx="810">
                  <c:v>-0.000944269501793826</c:v>
                </c:pt>
                <c:pt idx="811">
                  <c:v>-0.000909886844020491</c:v>
                </c:pt>
                <c:pt idx="812">
                  <c:v>-0.000876585073449121</c:v>
                </c:pt>
                <c:pt idx="813">
                  <c:v>-0.000844335620357128</c:v>
                </c:pt>
                <c:pt idx="814">
                  <c:v>-0.000813110526799221</c:v>
                </c:pt>
                <c:pt idx="815">
                  <c:v>-0.000782882436546117</c:v>
                </c:pt>
                <c:pt idx="816">
                  <c:v>-0.00075362458517958</c:v>
                </c:pt>
                <c:pt idx="817">
                  <c:v>-0.000725310790315348</c:v>
                </c:pt>
                <c:pt idx="818">
                  <c:v>-0.000697915441769226</c:v>
                </c:pt>
                <c:pt idx="819">
                  <c:v>-0.000671413492156603</c:v>
                </c:pt>
                <c:pt idx="820">
                  <c:v>-0.000645780447243282</c:v>
                </c:pt>
                <c:pt idx="821">
                  <c:v>-0.000620992356694216</c:v>
                </c:pt>
                <c:pt idx="822">
                  <c:v>-0.000597025804779605</c:v>
                </c:pt>
                <c:pt idx="823">
                  <c:v>-0.000573857901237318</c:v>
                </c:pt>
                <c:pt idx="824">
                  <c:v>-0.000551466272241896</c:v>
                </c:pt>
                <c:pt idx="825">
                  <c:v>-0.000529829051480135</c:v>
                </c:pt>
                <c:pt idx="826">
                  <c:v>-0.000508924871368776</c:v>
                </c:pt>
                <c:pt idx="827">
                  <c:v>-0.000488732854265095</c:v>
                </c:pt>
                <c:pt idx="828">
                  <c:v>-0.000469232603975911</c:v>
                </c:pt>
                <c:pt idx="829">
                  <c:v>-0.000450404197174237</c:v>
                </c:pt>
                <c:pt idx="830">
                  <c:v>-0.00043222817509303</c:v>
                </c:pt>
                <c:pt idx="831">
                  <c:v>-0.000414685535091053</c:v>
                </c:pt>
                <c:pt idx="832">
                  <c:v>-0.00039775772266637</c:v>
                </c:pt>
                <c:pt idx="833">
                  <c:v>-0.000381426623228265</c:v>
                </c:pt>
                <c:pt idx="834">
                  <c:v>-0.000365674554153372</c:v>
                </c:pt>
                <c:pt idx="835">
                  <c:v>-0.000350484256976813</c:v>
                </c:pt>
                <c:pt idx="836">
                  <c:v>-0.000335838889505169</c:v>
                </c:pt>
                <c:pt idx="837">
                  <c:v>-0.000321722018249204</c:v>
                </c:pt>
                <c:pt idx="838">
                  <c:v>-0.000308117610721581</c:v>
                </c:pt>
                <c:pt idx="839">
                  <c:v>-0.000295010028096954</c:v>
                </c:pt>
                <c:pt idx="840">
                  <c:v>-0.000282384017694426</c:v>
                </c:pt>
                <c:pt idx="841">
                  <c:v>-0.00027022470580107</c:v>
                </c:pt>
                <c:pt idx="842">
                  <c:v>-0.000258517590395968</c:v>
                </c:pt>
                <c:pt idx="843">
                  <c:v>-0.000247248534080313</c:v>
                </c:pt>
                <c:pt idx="844">
                  <c:v>-0.000236403757121195</c:v>
                </c:pt>
                <c:pt idx="845">
                  <c:v>-0.000225969830474071</c:v>
                </c:pt>
                <c:pt idx="846">
                  <c:v>-0.000215933668975765</c:v>
                </c:pt>
                <c:pt idx="847">
                  <c:v>-0.000206282524708001</c:v>
                </c:pt>
                <c:pt idx="848">
                  <c:v>-0.000197003980211718</c:v>
                </c:pt>
                <c:pt idx="849">
                  <c:v>-0.000188085942092186</c:v>
                </c:pt>
                <c:pt idx="850">
                  <c:v>-0.000179516634453591</c:v>
                </c:pt>
                <c:pt idx="851">
                  <c:v>-0.000171284592646259</c:v>
                </c:pt>
                <c:pt idx="852">
                  <c:v>-0.000163378656850455</c:v>
                </c:pt>
                <c:pt idx="853">
                  <c:v>-0.000155787966022558</c:v>
                </c:pt>
                <c:pt idx="854">
                  <c:v>-0.000148501951720448</c:v>
                </c:pt>
                <c:pt idx="855">
                  <c:v>-0.000141510332113626</c:v>
                </c:pt>
                <c:pt idx="856">
                  <c:v>-0.000134803106021764</c:v>
                </c:pt>
                <c:pt idx="857">
                  <c:v>-0.000128370547152201</c:v>
                </c:pt>
                <c:pt idx="858">
                  <c:v>-0.000122203198223758</c:v>
                </c:pt>
                <c:pt idx="859">
                  <c:v>-0.000116291865367657</c:v>
                </c:pt>
                <c:pt idx="860">
                  <c:v>-0.000110627612560421</c:v>
                </c:pt>
                <c:pt idx="861">
                  <c:v>-0.000105201755996376</c:v>
                </c:pt>
                <c:pt idx="862">
                  <c:v>-0.000100005858776342</c:v>
                </c:pt>
                <c:pt idx="863">
                  <c:v>-9.50317255181687E-5</c:v>
                </c:pt>
                <c:pt idx="864">
                  <c:v>-9.02713970347691E-5</c:v>
                </c:pt>
                <c:pt idx="865">
                  <c:v>-8.57171452324224E-5</c:v>
                </c:pt>
                <c:pt idx="866">
                  <c:v>-8.13614679309183E-5</c:v>
                </c:pt>
                <c:pt idx="867">
                  <c:v>-7.71970838613356E-5</c:v>
                </c:pt>
                <c:pt idx="868">
                  <c:v>-7.32169276957961E-5</c:v>
                </c:pt>
                <c:pt idx="869">
                  <c:v>-6.94141451909047E-5</c:v>
                </c:pt>
                <c:pt idx="870">
                  <c:v>-6.57820883311899E-5</c:v>
                </c:pt>
                <c:pt idx="871">
                  <c:v>-6.23143106786017E-5</c:v>
                </c:pt>
                <c:pt idx="872">
                  <c:v>-5.90045626474023E-5</c:v>
                </c:pt>
                <c:pt idx="873">
                  <c:v>-5.58467869566925E-5</c:v>
                </c:pt>
                <c:pt idx="874">
                  <c:v>-5.28351141220185E-5</c:v>
                </c:pt>
                <c:pt idx="875">
                  <c:v>-4.99638580073736E-5</c:v>
                </c:pt>
                <c:pt idx="876">
                  <c:v>-4.72275114837828E-5</c:v>
                </c:pt>
                <c:pt idx="877">
                  <c:v>-4.46207421269662E-5</c:v>
                </c:pt>
                <c:pt idx="878">
                  <c:v>-4.21383880002679E-5</c:v>
                </c:pt>
                <c:pt idx="879">
                  <c:v>-3.97754534802175E-5</c:v>
                </c:pt>
                <c:pt idx="880">
                  <c:v>-3.75271052241999E-5</c:v>
                </c:pt>
                <c:pt idx="881">
                  <c:v>-3.5388668106151E-5</c:v>
                </c:pt>
                <c:pt idx="882">
                  <c:v>-3.33556213050201E-5</c:v>
                </c:pt>
                <c:pt idx="883">
                  <c:v>-3.14235944287589E-5</c:v>
                </c:pt>
                <c:pt idx="884">
                  <c:v>-2.9588363688049E-5</c:v>
                </c:pt>
                <c:pt idx="885">
                  <c:v>-2.78458481517418E-5</c:v>
                </c:pt>
                <c:pt idx="886">
                  <c:v>-2.61921060733528E-5</c:v>
                </c:pt>
                <c:pt idx="887">
                  <c:v>-2.46233313099253E-5</c:v>
                </c:pt>
                <c:pt idx="888">
                  <c:v>-2.31358497089218E-5</c:v>
                </c:pt>
                <c:pt idx="889">
                  <c:v>-2.17261156691961E-5</c:v>
                </c:pt>
                <c:pt idx="890">
                  <c:v>-2.03907087019672E-5</c:v>
                </c:pt>
                <c:pt idx="891">
                  <c:v>-1.91263300948208E-5</c:v>
                </c:pt>
                <c:pt idx="892">
                  <c:v>-1.79297995615002E-5</c:v>
                </c:pt>
                <c:pt idx="893">
                  <c:v>-1.67980520551225E-5</c:v>
                </c:pt>
                <c:pt idx="894">
                  <c:v>-1.57281345600779E-5</c:v>
                </c:pt>
                <c:pt idx="895">
                  <c:v>-1.47172030153797E-5</c:v>
                </c:pt>
                <c:pt idx="896">
                  <c:v>-1.37625191882762E-5</c:v>
                </c:pt>
                <c:pt idx="897">
                  <c:v>-1.28614477539202E-5</c:v>
                </c:pt>
                <c:pt idx="898">
                  <c:v>-1.20114532826676E-5</c:v>
                </c:pt>
                <c:pt idx="899">
                  <c:v>-1.12100974156704E-5</c:v>
                </c:pt>
                <c:pt idx="900">
                  <c:v>-1.04550359978361E-5</c:v>
                </c:pt>
                <c:pt idx="901">
                  <c:v>-9.74401634934452E-6</c:v>
                </c:pt>
                <c:pt idx="902">
                  <c:v>-9.07487448742472E-6</c:v>
                </c:pt>
                <c:pt idx="903">
                  <c:v>-8.44553251511115E-6</c:v>
                </c:pt>
                <c:pt idx="904">
                  <c:v>-7.85399602065695E-6</c:v>
                </c:pt>
                <c:pt idx="905">
                  <c:v>-7.29835149826385E-6</c:v>
                </c:pt>
                <c:pt idx="906">
                  <c:v>-6.7767638505245E-6</c:v>
                </c:pt>
                <c:pt idx="907">
                  <c:v>-6.28747397612983E-6</c:v>
                </c:pt>
                <c:pt idx="908">
                  <c:v>-5.82879634336564E-6</c:v>
                </c:pt>
                <c:pt idx="909">
                  <c:v>-5.39911664532155E-6</c:v>
                </c:pt>
                <c:pt idx="910">
                  <c:v>-4.99688954036514E-6</c:v>
                </c:pt>
                <c:pt idx="911">
                  <c:v>-4.62063637840515E-6</c:v>
                </c:pt>
                <c:pt idx="912">
                  <c:v>-4.2689430443943E-6</c:v>
                </c:pt>
                <c:pt idx="913">
                  <c:v>-3.94045775919949E-6</c:v>
                </c:pt>
                <c:pt idx="914">
                  <c:v>-3.63388906166051E-6</c:v>
                </c:pt>
                <c:pt idx="915">
                  <c:v>-3.34800367696175E-6</c:v>
                </c:pt>
                <c:pt idx="916">
                  <c:v>-3.08162461593042E-6</c:v>
                </c:pt>
                <c:pt idx="917">
                  <c:v>-2.83362912156804E-6</c:v>
                </c:pt>
                <c:pt idx="918">
                  <c:v>-2.6029468465083E-6</c:v>
                </c:pt>
                <c:pt idx="919">
                  <c:v>-2.38855794876258E-6</c:v>
                </c:pt>
                <c:pt idx="920">
                  <c:v>-2.18949127273049E-6</c:v>
                </c:pt>
                <c:pt idx="921">
                  <c:v>-2.00482261192292E-6</c:v>
                </c:pt>
                <c:pt idx="922">
                  <c:v>-1.83367294681602E-6</c:v>
                </c:pt>
                <c:pt idx="923">
                  <c:v>-1.67520679283939E-6</c:v>
                </c:pt>
                <c:pt idx="924">
                  <c:v>-1.52863051994245E-6</c:v>
                </c:pt>
                <c:pt idx="925">
                  <c:v>-1.39319080005862E-6</c:v>
                </c:pt>
                <c:pt idx="926">
                  <c:v>-1.26817301904225E-6</c:v>
                </c:pt>
                <c:pt idx="927">
                  <c:v>-1.15289977387079E-6</c:v>
                </c:pt>
                <c:pt idx="928">
                  <c:v>-1.04672936984684E-6</c:v>
                </c:pt>
                <c:pt idx="929">
                  <c:v>-9.4905442793447E-7</c:v>
                </c:pt>
                <c:pt idx="930">
                  <c:v>-8.59300465450019E-7</c:v>
                </c:pt>
                <c:pt idx="931">
                  <c:v>-7.76924521161959E-7</c:v>
                </c:pt>
                <c:pt idx="932">
                  <c:v>-7.01413872761236E-7</c:v>
                </c:pt>
                <c:pt idx="933">
                  <c:v>-6.32284731238997E-7</c:v>
                </c:pt>
                <c:pt idx="934">
                  <c:v>-5.69080992107729E-7</c:v>
                </c:pt>
                <c:pt idx="935">
                  <c:v>-5.11373034584039E-7</c:v>
                </c:pt>
                <c:pt idx="936">
                  <c:v>-4.58756550969497E-7</c:v>
                </c:pt>
                <c:pt idx="937">
                  <c:v>-4.10851413334967E-7</c:v>
                </c:pt>
                <c:pt idx="938">
                  <c:v>-3.67300552639449E-7</c:v>
                </c:pt>
                <c:pt idx="939">
                  <c:v>-3.27768916008608E-7</c:v>
                </c:pt>
                <c:pt idx="940">
                  <c:v>-2.91942399144318E-7</c:v>
                </c:pt>
                <c:pt idx="941">
                  <c:v>-2.59526879986538E-7</c:v>
                </c:pt>
                <c:pt idx="942">
                  <c:v>-2.30247223953484E-7</c:v>
                </c:pt>
                <c:pt idx="943">
                  <c:v>-2.03846358459714E-7</c:v>
                </c:pt>
                <c:pt idx="944">
                  <c:v>-1.80084366974142E-7</c:v>
                </c:pt>
                <c:pt idx="945">
                  <c:v>-1.58737622157901E-7</c:v>
                </c:pt>
                <c:pt idx="946">
                  <c:v>-1.39597903014987E-7</c:v>
                </c:pt>
                <c:pt idx="947">
                  <c:v>-1.22471645269684E-7</c:v>
                </c:pt>
                <c:pt idx="948">
                  <c:v>-1.07179099373411E-7</c:v>
                </c:pt>
                <c:pt idx="949">
                  <c:v>-9.35535986457125E-8</c:v>
                </c:pt>
                <c:pt idx="950">
                  <c:v>-8.14408309679493E-8</c:v>
                </c:pt>
                <c:pt idx="951">
                  <c:v>-7.06981371223492E-8</c:v>
                </c:pt>
                <c:pt idx="952">
                  <c:v>-6.11938357764075E-8</c:v>
                </c:pt>
                <c:pt idx="953">
                  <c:v>-5.28065662308563E-8</c:v>
                </c:pt>
                <c:pt idx="954">
                  <c:v>-4.54246915637668E-8</c:v>
                </c:pt>
                <c:pt idx="955">
                  <c:v>-3.8945689340153E-8</c:v>
                </c:pt>
                <c:pt idx="956">
                  <c:v>-3.32755671905716E-8</c:v>
                </c:pt>
                <c:pt idx="957">
                  <c:v>-2.8328345891282E-8</c:v>
                </c:pt>
                <c:pt idx="958">
                  <c:v>-2.40255122463395E-8</c:v>
                </c:pt>
                <c:pt idx="959">
                  <c:v>-2.02955412476058E-8</c:v>
                </c:pt>
                <c:pt idx="960">
                  <c:v>-1.70733915894061E-8</c:v>
                </c:pt>
                <c:pt idx="961">
                  <c:v>-1.43000917773861E-8</c:v>
                </c:pt>
                <c:pt idx="962">
                  <c:v>-1.19222622885218E-8</c:v>
                </c:pt>
                <c:pt idx="963">
                  <c:v>-9.89174431254014E-9</c:v>
                </c:pt>
                <c:pt idx="964">
                  <c:v>-8.16518586077563E-9</c:v>
                </c:pt>
                <c:pt idx="965">
                  <c:v>-6.7036713957691E-9</c:v>
                </c:pt>
                <c:pt idx="966">
                  <c:v>-5.47239231707408E-9</c:v>
                </c:pt>
                <c:pt idx="967">
                  <c:v>-4.44028636081839E-9</c:v>
                </c:pt>
                <c:pt idx="968">
                  <c:v>-3.57974716536091E-9</c:v>
                </c:pt>
                <c:pt idx="969">
                  <c:v>-2.86631518520153E-9</c:v>
                </c:pt>
                <c:pt idx="970">
                  <c:v>-2.27840057931417E-9</c:v>
                </c:pt>
                <c:pt idx="971">
                  <c:v>-1.79703807390297E-9</c:v>
                </c:pt>
                <c:pt idx="972">
                  <c:v>-1.40562228523322E-9</c:v>
                </c:pt>
                <c:pt idx="973">
                  <c:v>-1.08967945777749E-9</c:v>
                </c:pt>
                <c:pt idx="974">
                  <c:v>-8.36675617676974E-10</c:v>
                </c:pt>
                <c:pt idx="975">
                  <c:v>-6.35792751779718E-10</c:v>
                </c:pt>
                <c:pt idx="976">
                  <c:v>-4.77755612848796E-10</c:v>
                </c:pt>
                <c:pt idx="977">
                  <c:v>-3.54661189305716E-10</c:v>
                </c:pt>
                <c:pt idx="978">
                  <c:v>-2.59817944936458E-10</c:v>
                </c:pt>
                <c:pt idx="979">
                  <c:v>-1.876028221659E-10</c:v>
                </c:pt>
                <c:pt idx="980">
                  <c:v>-1.33324462581186E-10</c:v>
                </c:pt>
                <c:pt idx="981">
                  <c:v>-9.31033028450656E-11</c:v>
                </c:pt>
                <c:pt idx="982">
                  <c:v>-6.37658814639508E-11</c:v>
                </c:pt>
                <c:pt idx="983">
                  <c:v>-4.27387014667602E-11</c:v>
                </c:pt>
                <c:pt idx="984">
                  <c:v>-2.79580802953205E-11</c:v>
                </c:pt>
                <c:pt idx="985">
                  <c:v>-1.77950987279019E-11</c:v>
                </c:pt>
                <c:pt idx="986">
                  <c:v>-1.09792175351231E-11</c:v>
                </c:pt>
                <c:pt idx="987">
                  <c:v>-6.53521681215352E-12</c:v>
                </c:pt>
                <c:pt idx="988">
                  <c:v>-3.73168163037008E-12</c:v>
                </c:pt>
                <c:pt idx="989">
                  <c:v>-2.02993177822464E-12</c:v>
                </c:pt>
                <c:pt idx="990">
                  <c:v>-1.0413891970984E-12</c:v>
                </c:pt>
                <c:pt idx="991">
                  <c:v>-4.9826809345177E-13</c:v>
                </c:pt>
                <c:pt idx="992">
                  <c:v>-2.18269846641306E-13</c:v>
                </c:pt>
                <c:pt idx="993">
                  <c:v>-8.57092175010621E-14</c:v>
                </c:pt>
                <c:pt idx="994">
                  <c:v>-2.90878432451791E-14</c:v>
                </c:pt>
                <c:pt idx="995">
                  <c:v>-8.21565038222616E-15</c:v>
                </c:pt>
                <c:pt idx="996">
                  <c:v>-1.77635683940025E-15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1.66533453693773E-15</c:v>
                </c:pt>
                <c:pt idx="1005">
                  <c:v>8.21565038222616E-15</c:v>
                </c:pt>
                <c:pt idx="1006">
                  <c:v>2.93098878501041E-14</c:v>
                </c:pt>
                <c:pt idx="1007">
                  <c:v>8.5487172896137E-14</c:v>
                </c:pt>
                <c:pt idx="1008">
                  <c:v>2.18935980456081E-13</c:v>
                </c:pt>
                <c:pt idx="1009">
                  <c:v>4.9782400424192E-13</c:v>
                </c:pt>
                <c:pt idx="1010">
                  <c:v>1.04183328630825E-12</c:v>
                </c:pt>
                <c:pt idx="1011">
                  <c:v>2.02904359980494E-12</c:v>
                </c:pt>
                <c:pt idx="1012">
                  <c:v>3.73212571957993E-12</c:v>
                </c:pt>
                <c:pt idx="1013">
                  <c:v>6.53610499057322E-12</c:v>
                </c:pt>
                <c:pt idx="1014">
                  <c:v>1.09783293567034E-11</c:v>
                </c:pt>
                <c:pt idx="1015">
                  <c:v>1.7794654638692E-11</c:v>
                </c:pt>
                <c:pt idx="1016">
                  <c:v>2.79585243845304E-11</c:v>
                </c:pt>
                <c:pt idx="1017">
                  <c:v>4.27387014667602E-11</c:v>
                </c:pt>
                <c:pt idx="1018">
                  <c:v>6.37667696423705E-11</c:v>
                </c:pt>
                <c:pt idx="1019">
                  <c:v>9.31033028450656E-11</c:v>
                </c:pt>
                <c:pt idx="1020">
                  <c:v>1.33324462581186E-10</c:v>
                </c:pt>
                <c:pt idx="1021">
                  <c:v>1.876028221659E-10</c:v>
                </c:pt>
                <c:pt idx="1022">
                  <c:v>2.59818833114878E-10</c:v>
                </c:pt>
                <c:pt idx="1023">
                  <c:v>3.54661189305716E-10</c:v>
                </c:pt>
                <c:pt idx="1024">
                  <c:v>4.77754724670376E-10</c:v>
                </c:pt>
                <c:pt idx="1025">
                  <c:v>6.35791863601298E-10</c:v>
                </c:pt>
                <c:pt idx="1026">
                  <c:v>8.36675617676974E-10</c:v>
                </c:pt>
                <c:pt idx="1027">
                  <c:v>1.08967856959907E-9</c:v>
                </c:pt>
                <c:pt idx="1028">
                  <c:v>1.40562228523322E-9</c:v>
                </c:pt>
                <c:pt idx="1029">
                  <c:v>1.79704073843823E-9</c:v>
                </c:pt>
                <c:pt idx="1030">
                  <c:v>2.27840146749259E-9</c:v>
                </c:pt>
                <c:pt idx="1031">
                  <c:v>2.86631252066627E-9</c:v>
                </c:pt>
                <c:pt idx="1032">
                  <c:v>3.57974805353933E-9</c:v>
                </c:pt>
                <c:pt idx="1033">
                  <c:v>4.44028813717523E-9</c:v>
                </c:pt>
                <c:pt idx="1034">
                  <c:v>5.47239142889566E-9</c:v>
                </c:pt>
                <c:pt idx="1035">
                  <c:v>6.70367228394752E-9</c:v>
                </c:pt>
                <c:pt idx="1036">
                  <c:v>8.1651840844188E-9</c:v>
                </c:pt>
                <c:pt idx="1037">
                  <c:v>9.89174786525382E-9</c:v>
                </c:pt>
                <c:pt idx="1038">
                  <c:v>1.19222622885218E-8</c:v>
                </c:pt>
                <c:pt idx="1039">
                  <c:v>1.43000917773861E-8</c:v>
                </c:pt>
                <c:pt idx="1040">
                  <c:v>1.70733915894061E-8</c:v>
                </c:pt>
                <c:pt idx="1041">
                  <c:v>2.0295539471249E-8</c:v>
                </c:pt>
                <c:pt idx="1042">
                  <c:v>2.40255140226964E-8</c:v>
                </c:pt>
                <c:pt idx="1043">
                  <c:v>2.83283423385683E-8</c:v>
                </c:pt>
                <c:pt idx="1044">
                  <c:v>3.32755671905716E-8</c:v>
                </c:pt>
                <c:pt idx="1045">
                  <c:v>3.89456857874393E-8</c:v>
                </c:pt>
                <c:pt idx="1046">
                  <c:v>4.54246951164805E-8</c:v>
                </c:pt>
                <c:pt idx="1047">
                  <c:v>5.28065662308563E-8</c:v>
                </c:pt>
                <c:pt idx="1048">
                  <c:v>6.11938322236938E-8</c:v>
                </c:pt>
                <c:pt idx="1049">
                  <c:v>7.0698138898706E-8</c:v>
                </c:pt>
                <c:pt idx="1050">
                  <c:v>8.14408291915924E-8</c:v>
                </c:pt>
                <c:pt idx="1051">
                  <c:v>9.35535968693557E-8</c:v>
                </c:pt>
                <c:pt idx="1052">
                  <c:v>1.07179099373411E-7</c:v>
                </c:pt>
                <c:pt idx="1053">
                  <c:v>1.22471647046041E-7</c:v>
                </c:pt>
                <c:pt idx="1054">
                  <c:v>1.39597901238631E-7</c:v>
                </c:pt>
                <c:pt idx="1055">
                  <c:v>1.58737618605187E-7</c:v>
                </c:pt>
                <c:pt idx="1056">
                  <c:v>1.80084372303213E-7</c:v>
                </c:pt>
                <c:pt idx="1057">
                  <c:v>2.03846360236071E-7</c:v>
                </c:pt>
                <c:pt idx="1058">
                  <c:v>2.30247223953484E-7</c:v>
                </c:pt>
                <c:pt idx="1059">
                  <c:v>2.59526879986538E-7</c:v>
                </c:pt>
                <c:pt idx="1060">
                  <c:v>2.91942399144318E-7</c:v>
                </c:pt>
                <c:pt idx="1061">
                  <c:v>3.27768912455895E-7</c:v>
                </c:pt>
                <c:pt idx="1062">
                  <c:v>3.67300552639449E-7</c:v>
                </c:pt>
                <c:pt idx="1063">
                  <c:v>4.1085141155861E-7</c:v>
                </c:pt>
                <c:pt idx="1064">
                  <c:v>4.58756552745854E-7</c:v>
                </c:pt>
                <c:pt idx="1065">
                  <c:v>5.11373032807683E-7</c:v>
                </c:pt>
                <c:pt idx="1066">
                  <c:v>5.69080992107729E-7</c:v>
                </c:pt>
                <c:pt idx="1067">
                  <c:v>6.32284731238997E-7</c:v>
                </c:pt>
                <c:pt idx="1068">
                  <c:v>7.01413872761236E-7</c:v>
                </c:pt>
                <c:pt idx="1069">
                  <c:v>7.76924522938316E-7</c:v>
                </c:pt>
                <c:pt idx="1070">
                  <c:v>8.59300461897305E-7</c:v>
                </c:pt>
                <c:pt idx="1071">
                  <c:v>9.49054431487184E-7</c:v>
                </c:pt>
                <c:pt idx="1072">
                  <c:v>1.04672936629413E-6</c:v>
                </c:pt>
                <c:pt idx="1073">
                  <c:v>1.15289977031807E-6</c:v>
                </c:pt>
                <c:pt idx="1074">
                  <c:v>1.26817302259496E-6</c:v>
                </c:pt>
                <c:pt idx="1075">
                  <c:v>1.39319080361133E-6</c:v>
                </c:pt>
                <c:pt idx="1076">
                  <c:v>1.52863051638974E-6</c:v>
                </c:pt>
                <c:pt idx="1077">
                  <c:v>1.67520679283939E-6</c:v>
                </c:pt>
                <c:pt idx="1078">
                  <c:v>1.83367294681602E-6</c:v>
                </c:pt>
                <c:pt idx="1079">
                  <c:v>2.0048226083702E-6</c:v>
                </c:pt>
                <c:pt idx="1080">
                  <c:v>2.18949127628321E-6</c:v>
                </c:pt>
                <c:pt idx="1081">
                  <c:v>2.3885579523153E-6</c:v>
                </c:pt>
                <c:pt idx="1082">
                  <c:v>2.6029468465083E-6</c:v>
                </c:pt>
                <c:pt idx="1083">
                  <c:v>2.83362912512075E-6</c:v>
                </c:pt>
                <c:pt idx="1084">
                  <c:v>3.08162461593042E-6</c:v>
                </c:pt>
                <c:pt idx="1085">
                  <c:v>3.34800367696175E-6</c:v>
                </c:pt>
                <c:pt idx="1086">
                  <c:v>3.6338890581078E-6</c:v>
                </c:pt>
                <c:pt idx="1087">
                  <c:v>3.9404577627522E-6</c:v>
                </c:pt>
                <c:pt idx="1088">
                  <c:v>4.2689430443943E-6</c:v>
                </c:pt>
                <c:pt idx="1089">
                  <c:v>4.62063637840515E-6</c:v>
                </c:pt>
                <c:pt idx="1090">
                  <c:v>4.99688953681243E-6</c:v>
                </c:pt>
                <c:pt idx="1091">
                  <c:v>5.39911664532155E-6</c:v>
                </c:pt>
                <c:pt idx="1092">
                  <c:v>5.82879633981292E-6</c:v>
                </c:pt>
                <c:pt idx="1093">
                  <c:v>6.28747397612983E-6</c:v>
                </c:pt>
                <c:pt idx="1094">
                  <c:v>6.77676384341907E-6</c:v>
                </c:pt>
                <c:pt idx="1095">
                  <c:v>7.29835149115843E-6</c:v>
                </c:pt>
                <c:pt idx="1096">
                  <c:v>7.85399601710424E-6</c:v>
                </c:pt>
                <c:pt idx="1097">
                  <c:v>8.44553251866387E-6</c:v>
                </c:pt>
                <c:pt idx="1098">
                  <c:v>9.07487448031929E-6</c:v>
                </c:pt>
                <c:pt idx="1099">
                  <c:v>9.7440163457918E-6</c:v>
                </c:pt>
                <c:pt idx="1100">
                  <c:v>1.04550360013889E-5</c:v>
                </c:pt>
                <c:pt idx="1101">
                  <c:v>1.12100974156704E-5</c:v>
                </c:pt>
                <c:pt idx="1102">
                  <c:v>1.20114532755622E-5</c:v>
                </c:pt>
                <c:pt idx="1103">
                  <c:v>1.28614477468147E-5</c:v>
                </c:pt>
                <c:pt idx="1104">
                  <c:v>1.37625191918289E-5</c:v>
                </c:pt>
                <c:pt idx="1105">
                  <c:v>1.47172030189324E-5</c:v>
                </c:pt>
                <c:pt idx="1106">
                  <c:v>1.57281345671834E-5</c:v>
                </c:pt>
                <c:pt idx="1107">
                  <c:v>1.67980520480171E-5</c:v>
                </c:pt>
                <c:pt idx="1108">
                  <c:v>1.79297995579475E-5</c:v>
                </c:pt>
                <c:pt idx="1109">
                  <c:v>1.91263301019262E-5</c:v>
                </c:pt>
                <c:pt idx="1110">
                  <c:v>2.03907087090727E-5</c:v>
                </c:pt>
                <c:pt idx="1111">
                  <c:v>2.17261156763016E-5</c:v>
                </c:pt>
                <c:pt idx="1112">
                  <c:v>2.31358497124745E-5</c:v>
                </c:pt>
                <c:pt idx="1113">
                  <c:v>2.46233313099253E-5</c:v>
                </c:pt>
                <c:pt idx="1114">
                  <c:v>2.61921060769055E-5</c:v>
                </c:pt>
                <c:pt idx="1115">
                  <c:v>2.78458481481891E-5</c:v>
                </c:pt>
                <c:pt idx="1116">
                  <c:v>2.95883636844962E-5</c:v>
                </c:pt>
                <c:pt idx="1117">
                  <c:v>3.14235944358643E-5</c:v>
                </c:pt>
                <c:pt idx="1118">
                  <c:v>3.33556213050201E-5</c:v>
                </c:pt>
                <c:pt idx="1119">
                  <c:v>3.53886681025983E-5</c:v>
                </c:pt>
                <c:pt idx="1120">
                  <c:v>3.75271052170945E-5</c:v>
                </c:pt>
                <c:pt idx="1121">
                  <c:v>3.97754534873229E-5</c:v>
                </c:pt>
                <c:pt idx="1122">
                  <c:v>4.21383880002679E-5</c:v>
                </c:pt>
                <c:pt idx="1123">
                  <c:v>4.46207421234135E-5</c:v>
                </c:pt>
                <c:pt idx="1124">
                  <c:v>4.72275114873355E-5</c:v>
                </c:pt>
                <c:pt idx="1125">
                  <c:v>4.99638580073736E-5</c:v>
                </c:pt>
                <c:pt idx="1126">
                  <c:v>5.28351141220185E-5</c:v>
                </c:pt>
                <c:pt idx="1127">
                  <c:v>5.58467869531398E-5</c:v>
                </c:pt>
                <c:pt idx="1128">
                  <c:v>5.9004562650955E-5</c:v>
                </c:pt>
                <c:pt idx="1129">
                  <c:v>6.23143106857071E-5</c:v>
                </c:pt>
                <c:pt idx="1130">
                  <c:v>6.57820883347426E-5</c:v>
                </c:pt>
                <c:pt idx="1131">
                  <c:v>6.94141451909047E-5</c:v>
                </c:pt>
                <c:pt idx="1132">
                  <c:v>7.32169276957961E-5</c:v>
                </c:pt>
                <c:pt idx="1133">
                  <c:v>7.71970838613356E-5</c:v>
                </c:pt>
                <c:pt idx="1134">
                  <c:v>8.1361467934471E-5</c:v>
                </c:pt>
                <c:pt idx="1135">
                  <c:v>8.57171452324224E-5</c:v>
                </c:pt>
                <c:pt idx="1136">
                  <c:v>9.02713970418745E-5</c:v>
                </c:pt>
                <c:pt idx="1137">
                  <c:v>9.50317255217215E-5</c:v>
                </c:pt>
                <c:pt idx="1138">
                  <c:v>0.000100005858783447</c:v>
                </c:pt>
                <c:pt idx="1139">
                  <c:v>0.000105201755985718</c:v>
                </c:pt>
                <c:pt idx="1140">
                  <c:v>0.000110627612556868</c:v>
                </c:pt>
                <c:pt idx="1141">
                  <c:v>0.000116291865374762</c:v>
                </c:pt>
                <c:pt idx="1142">
                  <c:v>0.000122203198209547</c:v>
                </c:pt>
                <c:pt idx="1143">
                  <c:v>0.000128370547145096</c:v>
                </c:pt>
                <c:pt idx="1144">
                  <c:v>0.000134803106021764</c:v>
                </c:pt>
                <c:pt idx="1145">
                  <c:v>0.00014151033210652</c:v>
                </c:pt>
                <c:pt idx="1146">
                  <c:v>0.000148501951734659</c:v>
                </c:pt>
                <c:pt idx="1147">
                  <c:v>0.000155787966015453</c:v>
                </c:pt>
                <c:pt idx="1148">
                  <c:v>0.000163378656850455</c:v>
                </c:pt>
                <c:pt idx="1149">
                  <c:v>0.000171284592646259</c:v>
                </c:pt>
                <c:pt idx="1150">
                  <c:v>0.000179516634474908</c:v>
                </c:pt>
                <c:pt idx="1151">
                  <c:v>0.000188085942085081</c:v>
                </c:pt>
                <c:pt idx="1152">
                  <c:v>0.000197003980204613</c:v>
                </c:pt>
                <c:pt idx="1153">
                  <c:v>0.000206282524715107</c:v>
                </c:pt>
                <c:pt idx="1154">
                  <c:v>0.000215933668982871</c:v>
                </c:pt>
                <c:pt idx="1155">
                  <c:v>0.00022596983045986</c:v>
                </c:pt>
                <c:pt idx="1156">
                  <c:v>0.00023640375711409</c:v>
                </c:pt>
                <c:pt idx="1157">
                  <c:v>0.000247248534087419</c:v>
                </c:pt>
                <c:pt idx="1158">
                  <c:v>0.000258517590395968</c:v>
                </c:pt>
                <c:pt idx="1159">
                  <c:v>0.00027022470580107</c:v>
                </c:pt>
                <c:pt idx="1160">
                  <c:v>0.000282384017701531</c:v>
                </c:pt>
                <c:pt idx="1161">
                  <c:v>0.000295010028096954</c:v>
                </c:pt>
                <c:pt idx="1162">
                  <c:v>0.000308117610721581</c:v>
                </c:pt>
                <c:pt idx="1163">
                  <c:v>0.000321722018249204</c:v>
                </c:pt>
                <c:pt idx="1164">
                  <c:v>0.000335838889512274</c:v>
                </c:pt>
                <c:pt idx="1165">
                  <c:v>0.000350484256976813</c:v>
                </c:pt>
                <c:pt idx="1166">
                  <c:v>0.000365674554153372</c:v>
                </c:pt>
                <c:pt idx="1167">
                  <c:v>0.000381426623206948</c:v>
                </c:pt>
                <c:pt idx="1168">
                  <c:v>0.000397757722659264</c:v>
                </c:pt>
                <c:pt idx="1169">
                  <c:v>0.000414685535091053</c:v>
                </c:pt>
                <c:pt idx="1170">
                  <c:v>0.000432228175085925</c:v>
                </c:pt>
                <c:pt idx="1171">
                  <c:v>0.000450404197181342</c:v>
                </c:pt>
                <c:pt idx="1172">
                  <c:v>0.000469232603983016</c:v>
                </c:pt>
                <c:pt idx="1173">
                  <c:v>0.000488732854265095</c:v>
                </c:pt>
                <c:pt idx="1174">
                  <c:v>0.000508924871368776</c:v>
                </c:pt>
                <c:pt idx="1175">
                  <c:v>0.000529829051480135</c:v>
                </c:pt>
                <c:pt idx="1176">
                  <c:v>0.000551466272241896</c:v>
                </c:pt>
                <c:pt idx="1177">
                  <c:v>0.000573857901244423</c:v>
                </c:pt>
                <c:pt idx="1178">
                  <c:v>0.00059702580478671</c:v>
                </c:pt>
                <c:pt idx="1179">
                  <c:v>0.000620992356694216</c:v>
                </c:pt>
                <c:pt idx="1180">
                  <c:v>0.000645780447236177</c:v>
                </c:pt>
                <c:pt idx="1181">
                  <c:v>0.000671413492156603</c:v>
                </c:pt>
                <c:pt idx="1182">
                  <c:v>0.000697915441769226</c:v>
                </c:pt>
                <c:pt idx="1183">
                  <c:v>0.000725310790308242</c:v>
                </c:pt>
                <c:pt idx="1184">
                  <c:v>0.000753624585172474</c:v>
                </c:pt>
                <c:pt idx="1185">
                  <c:v>0.000782882436560328</c:v>
                </c:pt>
                <c:pt idx="1186">
                  <c:v>0.000813110526799221</c:v>
                </c:pt>
                <c:pt idx="1187">
                  <c:v>0.000844335620364234</c:v>
                </c:pt>
                <c:pt idx="1188">
                  <c:v>0.000876585073449121</c:v>
                </c:pt>
                <c:pt idx="1189">
                  <c:v>0.000909886844020491</c:v>
                </c:pt>
                <c:pt idx="1190">
                  <c:v>0.000944269501800931</c:v>
                </c:pt>
                <c:pt idx="1191">
                  <c:v>0.000979762238486614</c:v>
                </c:pt>
                <c:pt idx="1192">
                  <c:v>0.001016394877972</c:v>
                </c:pt>
                <c:pt idx="1193">
                  <c:v>0.00105419788683037</c:v>
                </c:pt>
                <c:pt idx="1194">
                  <c:v>0.00109320238478716</c:v>
                </c:pt>
                <c:pt idx="1195">
                  <c:v>0.00113344015530714</c:v>
                </c:pt>
                <c:pt idx="1196">
                  <c:v>0.00117494365647985</c:v>
                </c:pt>
                <c:pt idx="1197">
                  <c:v>0.00121774603178437</c:v>
                </c:pt>
                <c:pt idx="1198">
                  <c:v>0.00126188112120218</c:v>
                </c:pt>
                <c:pt idx="1199">
                  <c:v>0.00130738347228743</c:v>
                </c:pt>
                <c:pt idx="1200">
                  <c:v>0.00135428835142193</c:v>
                </c:pt>
                <c:pt idx="1201">
                  <c:v>0.00140263175521227</c:v>
                </c:pt>
                <c:pt idx="1202">
                  <c:v>0.00145245042202191</c:v>
                </c:pt>
                <c:pt idx="1203">
                  <c:v>0.00150378184355304</c:v>
                </c:pt>
                <c:pt idx="1204">
                  <c:v>0.00155666427668422</c:v>
                </c:pt>
                <c:pt idx="1205">
                  <c:v>0.00161113675530089</c:v>
                </c:pt>
                <c:pt idx="1206">
                  <c:v>0.00166723910233912</c:v>
                </c:pt>
                <c:pt idx="1207">
                  <c:v>0.00172501194197849</c:v>
                </c:pt>
                <c:pt idx="1208">
                  <c:v>0.00178449671189185</c:v>
                </c:pt>
                <c:pt idx="1209">
                  <c:v>0.00184573567565138</c:v>
                </c:pt>
                <c:pt idx="1210">
                  <c:v>0.00190877193532657</c:v>
                </c:pt>
                <c:pt idx="1211">
                  <c:v>0.00197364944416023</c:v>
                </c:pt>
                <c:pt idx="1212">
                  <c:v>0.00204041301935831</c:v>
                </c:pt>
                <c:pt idx="1213">
                  <c:v>0.00210910835515676</c:v>
                </c:pt>
                <c:pt idx="1214">
                  <c:v>0.00217978203573921</c:v>
                </c:pt>
                <c:pt idx="1215">
                  <c:v>0.00225248154868041</c:v>
                </c:pt>
                <c:pt idx="1216">
                  <c:v>0.00232725529816946</c:v>
                </c:pt>
                <c:pt idx="1217">
                  <c:v>0.00240415261863802</c:v>
                </c:pt>
                <c:pt idx="1218">
                  <c:v>0.00248322378830323</c:v>
                </c:pt>
                <c:pt idx="1219">
                  <c:v>0.0025645200431299</c:v>
                </c:pt>
                <c:pt idx="1220">
                  <c:v>0.00264809359057949</c:v>
                </c:pt>
                <c:pt idx="1221">
                  <c:v>0.00273399762390625</c:v>
                </c:pt>
                <c:pt idx="1222">
                  <c:v>0.00282228633620463</c:v>
                </c:pt>
                <c:pt idx="1223">
                  <c:v>0.002913014934947</c:v>
                </c:pt>
                <c:pt idx="1224">
                  <c:v>0.00300623965642188</c:v>
                </c:pt>
                <c:pt idx="1225">
                  <c:v>0.00310201778044927</c:v>
                </c:pt>
                <c:pt idx="1226">
                  <c:v>0.00320040764514573</c:v>
                </c:pt>
                <c:pt idx="1227">
                  <c:v>0.00330146866203051</c:v>
                </c:pt>
                <c:pt idx="1228">
                  <c:v>0.00340526133103935</c:v>
                </c:pt>
                <c:pt idx="1229">
                  <c:v>0.00351184725584375</c:v>
                </c:pt>
                <c:pt idx="1230">
                  <c:v>0.00362128915927684</c:v>
                </c:pt>
                <c:pt idx="1231">
                  <c:v>0.0037336508989938</c:v>
                </c:pt>
                <c:pt idx="1232">
                  <c:v>0.00384899748308953</c:v>
                </c:pt>
                <c:pt idx="1233">
                  <c:v>0.00396739508613564</c:v>
                </c:pt>
                <c:pt idx="1234">
                  <c:v>0.00408891106511078</c:v>
                </c:pt>
                <c:pt idx="1235">
                  <c:v>0.00421361397572895</c:v>
                </c:pt>
                <c:pt idx="1236">
                  <c:v>0.00434157358878195</c:v>
                </c:pt>
                <c:pt idx="1237">
                  <c:v>0.00447286090666665</c:v>
                </c:pt>
                <c:pt idx="1238">
                  <c:v>0.00460754818006848</c:v>
                </c:pt>
                <c:pt idx="1239">
                  <c:v>0.00474570892486525</c:v>
                </c:pt>
                <c:pt idx="1240">
                  <c:v>0.00488741793920866</c:v>
                </c:pt>
                <c:pt idx="1241">
                  <c:v>0.00503275132054171</c:v>
                </c:pt>
                <c:pt idx="1242">
                  <c:v>0.00518178648313494</c:v>
                </c:pt>
                <c:pt idx="1243">
                  <c:v>0.00533460217553028</c:v>
                </c:pt>
                <c:pt idx="1244">
                  <c:v>0.00549127849834008</c:v>
                </c:pt>
                <c:pt idx="1245">
                  <c:v>0.00565189692191126</c:v>
                </c:pt>
                <c:pt idx="1246">
                  <c:v>0.00581654030458623</c:v>
                </c:pt>
                <c:pt idx="1247">
                  <c:v>0.00598529291075778</c:v>
                </c:pt>
                <c:pt idx="1248">
                  <c:v>0.00615824042932189</c:v>
                </c:pt>
                <c:pt idx="1249">
                  <c:v>0.00633546999225842</c:v>
                </c:pt>
                <c:pt idx="1250">
                  <c:v>0.00651707019328285</c:v>
                </c:pt>
                <c:pt idx="1251">
                  <c:v>0.00670313110681064</c:v>
                </c:pt>
                <c:pt idx="1252">
                  <c:v>0.00689374430709932</c:v>
                </c:pt>
                <c:pt idx="1253">
                  <c:v>0.0070890028873265</c:v>
                </c:pt>
                <c:pt idx="1254">
                  <c:v>0.00728900147931455</c:v>
                </c:pt>
                <c:pt idx="1255">
                  <c:v>0.0074938362728858</c:v>
                </c:pt>
                <c:pt idx="1256">
                  <c:v>0.00770360503591405</c:v>
                </c:pt>
                <c:pt idx="1257">
                  <c:v>0.00791840713404923</c:v>
                </c:pt>
                <c:pt idx="1258">
                  <c:v>0.0081383435512592</c:v>
                </c:pt>
                <c:pt idx="1259">
                  <c:v>0.00836351690978887</c:v>
                </c:pt>
                <c:pt idx="1260">
                  <c:v>0.00859403149104309</c:v>
                </c:pt>
                <c:pt idx="1261">
                  <c:v>0.00882999325620659</c:v>
                </c:pt>
                <c:pt idx="1262">
                  <c:v>0.00907150986708416</c:v>
                </c:pt>
                <c:pt idx="1263">
                  <c:v>0.00931869070737434</c:v>
                </c:pt>
                <c:pt idx="1264">
                  <c:v>0.00957164690398571</c:v>
                </c:pt>
                <c:pt idx="1265">
                  <c:v>0.00983049134837443</c:v>
                </c:pt>
                <c:pt idx="1266">
                  <c:v>0.0100953387184575</c:v>
                </c:pt>
                <c:pt idx="1267">
                  <c:v>0.0103663055004262</c:v>
                </c:pt>
                <c:pt idx="1268">
                  <c:v>0.0106435100108087</c:v>
                </c:pt>
                <c:pt idx="1269">
                  <c:v>0.0109270724188093</c:v>
                </c:pt>
                <c:pt idx="1270">
                  <c:v>0.0112171147688684</c:v>
                </c:pt>
                <c:pt idx="1271">
                  <c:v>0.0115137610032505</c:v>
                </c:pt>
                <c:pt idx="1272">
                  <c:v>0.0118171369850515</c:v>
                </c:pt>
                <c:pt idx="1273">
                  <c:v>0.0121273705212346</c:v>
                </c:pt>
                <c:pt idx="1274">
                  <c:v>0.0124445913860001</c:v>
                </c:pt>
                <c:pt idx="1275">
                  <c:v>0.0127689313442616</c:v>
                </c:pt>
                <c:pt idx="1276">
                  <c:v>0.0131005241754494</c:v>
                </c:pt>
                <c:pt idx="1277">
                  <c:v>0.0134395056972991</c:v>
                </c:pt>
                <c:pt idx="1278">
                  <c:v>0.0137860137902805</c:v>
                </c:pt>
                <c:pt idx="1279">
                  <c:v>0.0141401884216208</c:v>
                </c:pt>
                <c:pt idx="1280">
                  <c:v>0.0145021716701876</c:v>
                </c:pt>
                <c:pt idx="1281">
                  <c:v>0.0148721077510885</c:v>
                </c:pt>
                <c:pt idx="1282">
                  <c:v>0.0152501430407455</c:v>
                </c:pt>
                <c:pt idx="1283">
                  <c:v>0.0156364261021764</c:v>
                </c:pt>
                <c:pt idx="1284">
                  <c:v>0.0160311077104183</c:v>
                </c:pt>
                <c:pt idx="1285">
                  <c:v>0.016434340878078</c:v>
                </c:pt>
                <c:pt idx="1286">
                  <c:v>0.0168462808814667</c:v>
                </c:pt>
                <c:pt idx="1287">
                  <c:v>0.0172670852864343</c:v>
                </c:pt>
                <c:pt idx="1288">
                  <c:v>0.017696913975044</c:v>
                </c:pt>
                <c:pt idx="1289">
                  <c:v>0.0181359291718195</c:v>
                </c:pt>
                <c:pt idx="1290">
                  <c:v>0.018584295470788</c:v>
                </c:pt>
                <c:pt idx="1291">
                  <c:v>0.0190421798623817</c:v>
                </c:pt>
                <c:pt idx="1292">
                  <c:v>0.0195097517608076</c:v>
                </c:pt>
                <c:pt idx="1293">
                  <c:v>0.0199871830312901</c:v>
                </c:pt>
                <c:pt idx="1294">
                  <c:v>0.0204746480182791</c:v>
                </c:pt>
                <c:pt idx="1295">
                  <c:v>0.0209723235728489</c:v>
                </c:pt>
                <c:pt idx="1296">
                  <c:v>0.0214803890814181</c:v>
                </c:pt>
                <c:pt idx="1297">
                  <c:v>0.0219990264938161</c:v>
                </c:pt>
                <c:pt idx="1298">
                  <c:v>0.0225284203522307</c:v>
                </c:pt>
                <c:pt idx="1299">
                  <c:v>0.0230687578199564</c:v>
                </c:pt>
                <c:pt idx="1300">
                  <c:v>0.0236202287106551</c:v>
                </c:pt>
                <c:pt idx="1301">
                  <c:v>0.0241830255178428</c:v>
                </c:pt>
                <c:pt idx="1302">
                  <c:v>0.0247573434444348</c:v>
                </c:pt>
                <c:pt idx="1303">
                  <c:v>0.0253433804327017</c:v>
                </c:pt>
                <c:pt idx="1304">
                  <c:v>0.0259413371945385</c:v>
                </c:pt>
                <c:pt idx="1305">
                  <c:v>0.0265514172417056</c:v>
                </c:pt>
                <c:pt idx="1306">
                  <c:v>0.0271738269167372</c:v>
                </c:pt>
                <c:pt idx="1307">
                  <c:v>0.0278087754236367</c:v>
                </c:pt>
                <c:pt idx="1308">
                  <c:v>0.0284564748592118</c:v>
                </c:pt>
                <c:pt idx="1309">
                  <c:v>0.0291171402445798</c:v>
                </c:pt>
                <c:pt idx="1310">
                  <c:v>0.0297909895567017</c:v>
                </c:pt>
                <c:pt idx="1311">
                  <c:v>0.0304782437605269</c:v>
                </c:pt>
                <c:pt idx="1312">
                  <c:v>0.0311791268411525</c:v>
                </c:pt>
                <c:pt idx="1313">
                  <c:v>0.0318938658363095</c:v>
                </c:pt>
                <c:pt idx="1314">
                  <c:v>0.0326226908693172</c:v>
                </c:pt>
                <c:pt idx="1315">
                  <c:v>0.0333658351818116</c:v>
                </c:pt>
                <c:pt idx="1316">
                  <c:v>0.0341235351673959</c:v>
                </c:pt>
                <c:pt idx="1317">
                  <c:v>0.0348960304050365</c:v>
                </c:pt>
                <c:pt idx="1318">
                  <c:v>0.0356835636930555</c:v>
                </c:pt>
                <c:pt idx="1319">
                  <c:v>0.036486381083094</c:v>
                </c:pt>
                <c:pt idx="1320">
                  <c:v>0.0373047319147872</c:v>
                </c:pt>
                <c:pt idx="1321">
                  <c:v>0.0381388688502824</c:v>
                </c:pt>
                <c:pt idx="1322">
                  <c:v>0.0389890479093395</c:v>
                </c:pt>
                <c:pt idx="1323">
                  <c:v>0.0398555285045319</c:v>
                </c:pt>
                <c:pt idx="1324">
                  <c:v>0.0407385734769008</c:v>
                </c:pt>
                <c:pt idx="1325">
                  <c:v>0.041638449131753</c:v>
                </c:pt>
                <c:pt idx="1326">
                  <c:v>0.0425554252748412</c:v>
                </c:pt>
                <c:pt idx="1327">
                  <c:v>0.043489775248716</c:v>
                </c:pt>
                <c:pt idx="1328">
                  <c:v>0.0444417759696876</c:v>
                </c:pt>
                <c:pt idx="1329">
                  <c:v>0.0454117079645186</c:v>
                </c:pt>
                <c:pt idx="1330">
                  <c:v>0.0463998554080831</c:v>
                </c:pt>
                <c:pt idx="1331">
                  <c:v>0.0474065061607547</c:v>
                </c:pt>
                <c:pt idx="1332">
                  <c:v>0.0484319518066343</c:v>
                </c:pt>
                <c:pt idx="1333">
                  <c:v>0.049476487691436</c:v>
                </c:pt>
                <c:pt idx="1334">
                  <c:v>0.0505404129613254</c:v>
                </c:pt>
                <c:pt idx="1335">
                  <c:v>0.0516240306015732</c:v>
                </c:pt>
                <c:pt idx="1336">
                  <c:v>0.0527276474759901</c:v>
                </c:pt>
                <c:pt idx="1337">
                  <c:v>0.0538515743661065</c:v>
                </c:pt>
                <c:pt idx="1338">
                  <c:v>0.0549961260112042</c:v>
                </c:pt>
                <c:pt idx="1339">
                  <c:v>0.0561616211483198</c:v>
                </c:pt>
                <c:pt idx="1340">
                  <c:v>0.0573483825527603</c:v>
                </c:pt>
                <c:pt idx="1341">
                  <c:v>0.058556737078888</c:v>
                </c:pt>
                <c:pt idx="1342">
                  <c:v>0.0597870157010476</c:v>
                </c:pt>
                <c:pt idx="1343">
                  <c:v>0.0610395535551902</c:v>
                </c:pt>
                <c:pt idx="1344">
                  <c:v>0.0623146899805107</c:v>
                </c:pt>
                <c:pt idx="1345">
                  <c:v>0.0636127685615406</c:v>
                </c:pt>
                <c:pt idx="1346">
                  <c:v>0.0649341371705532</c:v>
                </c:pt>
                <c:pt idx="1347">
                  <c:v>0.0662791480104374</c:v>
                </c:pt>
                <c:pt idx="1348">
                  <c:v>0.0676481576575014</c:v>
                </c:pt>
                <c:pt idx="1349">
                  <c:v>0.069041527105341</c:v>
                </c:pt>
                <c:pt idx="1350">
                  <c:v>0.0704596218081406</c:v>
                </c:pt>
                <c:pt idx="1351">
                  <c:v>0.0719028117250815</c:v>
                </c:pt>
                <c:pt idx="1352">
                  <c:v>0.0733714713647942</c:v>
                </c:pt>
                <c:pt idx="1353">
                  <c:v>0.0748659798301503</c:v>
                </c:pt>
                <c:pt idx="1354">
                  <c:v>0.0763867208633115</c:v>
                </c:pt>
                <c:pt idx="1355">
                  <c:v>0.0779340828915025</c:v>
                </c:pt>
                <c:pt idx="1356">
                  <c:v>0.079508459072656</c:v>
                </c:pt>
                <c:pt idx="1357">
                  <c:v>0.0811102473418543</c:v>
                </c:pt>
                <c:pt idx="1358">
                  <c:v>0.0827398504578696</c:v>
                </c:pt>
                <c:pt idx="1359">
                  <c:v>0.0843976760500169</c:v>
                </c:pt>
                <c:pt idx="1360">
                  <c:v>0.0860841366657894</c:v>
                </c:pt>
                <c:pt idx="1361">
                  <c:v>0.0877996498182938</c:v>
                </c:pt>
                <c:pt idx="1362">
                  <c:v>0.0895446380345106</c:v>
                </c:pt>
                <c:pt idx="1363">
                  <c:v>0.0913195289037531</c:v>
                </c:pt>
                <c:pt idx="1364">
                  <c:v>0.0931247551263965</c:v>
                </c:pt>
                <c:pt idx="1365">
                  <c:v>0.0949607545632744</c:v>
                </c:pt>
                <c:pt idx="1366">
                  <c:v>0.0968279702852186</c:v>
                </c:pt>
                <c:pt idx="1367">
                  <c:v>0.098726850622981</c:v>
                </c:pt>
                <c:pt idx="1368">
                  <c:v>0.100657849217782</c:v>
                </c:pt>
                <c:pt idx="1369">
                  <c:v>0.102621425072044</c:v>
                </c:pt>
                <c:pt idx="1370">
                  <c:v>0.104618042600478</c:v>
                </c:pt>
                <c:pt idx="1371">
                  <c:v>0.106648171681798</c:v>
                </c:pt>
                <c:pt idx="1372">
                  <c:v>0.108712287710688</c:v>
                </c:pt>
                <c:pt idx="1373">
                  <c:v>0.110810871650102</c:v>
                </c:pt>
                <c:pt idx="1374">
                  <c:v>0.112944410084111</c:v>
                </c:pt>
                <c:pt idx="1375">
                  <c:v>0.11511339527118</c:v>
                </c:pt>
                <c:pt idx="1376">
                  <c:v>0.117318325197672</c:v>
                </c:pt>
                <c:pt idx="1377">
                  <c:v>0.11955970363195</c:v>
                </c:pt>
                <c:pt idx="1378">
                  <c:v>0.121838040178773</c:v>
                </c:pt>
                <c:pt idx="1379">
                  <c:v>0.124153850334366</c:v>
                </c:pt>
                <c:pt idx="1380">
                  <c:v>0.12650765554136</c:v>
                </c:pt>
                <c:pt idx="1381">
                  <c:v>0.128899983244978</c:v>
                </c:pt>
                <c:pt idx="1382">
                  <c:v>0.131331366948828</c:v>
                </c:pt>
                <c:pt idx="1383">
                  <c:v>0.133802346271636</c:v>
                </c:pt>
                <c:pt idx="1384">
                  <c:v>0.136313467004371</c:v>
                </c:pt>
                <c:pt idx="1385">
                  <c:v>0.138865281167625</c:v>
                </c:pt>
                <c:pt idx="1386">
                  <c:v>0.141458347069516</c:v>
                </c:pt>
                <c:pt idx="1387">
                  <c:v>0.144093229364145</c:v>
                </c:pt>
                <c:pt idx="1388">
                  <c:v>0.146770499110374</c:v>
                </c:pt>
                <c:pt idx="1389">
                  <c:v>0.149490733831087</c:v>
                </c:pt>
                <c:pt idx="1390">
                  <c:v>0.152254517572956</c:v>
                </c:pt>
                <c:pt idx="1391">
                  <c:v>0.155062440966702</c:v>
                </c:pt>
                <c:pt idx="1392">
                  <c:v>0.157915101287614</c:v>
                </c:pt>
                <c:pt idx="1393">
                  <c:v>0.160813102516769</c:v>
                </c:pt>
                <c:pt idx="1394">
                  <c:v>0.163757055402627</c:v>
                </c:pt>
                <c:pt idx="1395">
                  <c:v>0.166747577523154</c:v>
                </c:pt>
                <c:pt idx="1396">
                  <c:v>0.169785293348255</c:v>
                </c:pt>
                <c:pt idx="1397">
                  <c:v>0.172870834302955</c:v>
                </c:pt>
                <c:pt idx="1398">
                  <c:v>0.176004838830835</c:v>
                </c:pt>
                <c:pt idx="1399">
                  <c:v>0.179187952458093</c:v>
                </c:pt>
                <c:pt idx="1400">
                  <c:v>0.182420827857996</c:v>
                </c:pt>
                <c:pt idx="1401">
                  <c:v>0.185704124916043</c:v>
                </c:pt>
                <c:pt idx="1402">
                  <c:v>0.189038510795186</c:v>
                </c:pt>
                <c:pt idx="1403">
                  <c:v>0.192424660002203</c:v>
                </c:pt>
                <c:pt idx="1404">
                  <c:v>0.195863254453883</c:v>
                </c:pt>
                <c:pt idx="1405">
                  <c:v>0.19935498354431</c:v>
                </c:pt>
                <c:pt idx="1406">
                  <c:v>0.20290054421227</c:v>
                </c:pt>
                <c:pt idx="1407">
                  <c:v>0.206500641009441</c:v>
                </c:pt>
                <c:pt idx="1408">
                  <c:v>0.210155986168772</c:v>
                </c:pt>
                <c:pt idx="1409">
                  <c:v>0.213867299673922</c:v>
                </c:pt>
                <c:pt idx="1410">
                  <c:v>0.217635309328713</c:v>
                </c:pt>
                <c:pt idx="1411">
                  <c:v>0.221460750827276</c:v>
                </c:pt>
                <c:pt idx="1412">
                  <c:v>0.225344367824889</c:v>
                </c:pt>
                <c:pt idx="1413">
                  <c:v>0.229286912009371</c:v>
                </c:pt>
                <c:pt idx="1414">
                  <c:v>0.233289143172627</c:v>
                </c:pt>
                <c:pt idx="1415">
                  <c:v>0.237351829283241</c:v>
                </c:pt>
                <c:pt idx="1416">
                  <c:v>0.241475746559402</c:v>
                </c:pt>
                <c:pt idx="1417">
                  <c:v>0.245661679542309</c:v>
                </c:pt>
                <c:pt idx="1418">
                  <c:v>0.249910421170298</c:v>
                </c:pt>
                <c:pt idx="1419">
                  <c:v>0.254222772853481</c:v>
                </c:pt>
                <c:pt idx="1420">
                  <c:v>0.258599544548971</c:v>
                </c:pt>
                <c:pt idx="1421">
                  <c:v>0.263041554836676</c:v>
                </c:pt>
                <c:pt idx="1422">
                  <c:v>0.26754963099566</c:v>
                </c:pt>
                <c:pt idx="1423">
                  <c:v>0.272124609081089</c:v>
                </c:pt>
                <c:pt idx="1424">
                  <c:v>0.276767334001931</c:v>
                </c:pt>
                <c:pt idx="1425">
                  <c:v>0.281478659598818</c:v>
                </c:pt>
                <c:pt idx="1426">
                  <c:v>0.2862594487232</c:v>
                </c:pt>
                <c:pt idx="1427">
                  <c:v>0.291110573316416</c:v>
                </c:pt>
                <c:pt idx="1428">
                  <c:v>0.296032914489771</c:v>
                </c:pt>
                <c:pt idx="1429">
                  <c:v>0.301027362605211</c:v>
                </c:pt>
                <c:pt idx="1430">
                  <c:v>0.30609481735658</c:v>
                </c:pt>
                <c:pt idx="1431">
                  <c:v>0.311236187851122</c:v>
                </c:pt>
                <c:pt idx="1432">
                  <c:v>0.316452392692454</c:v>
                </c:pt>
                <c:pt idx="1433">
                  <c:v>0.321744360063434</c:v>
                </c:pt>
                <c:pt idx="1434">
                  <c:v>0.327113027809872</c:v>
                </c:pt>
                <c:pt idx="1435">
                  <c:v>0.332559343525048</c:v>
                </c:pt>
                <c:pt idx="1436">
                  <c:v>0.338084264634901</c:v>
                </c:pt>
                <c:pt idx="1437">
                  <c:v>0.343688758483466</c:v>
                </c:pt>
                <c:pt idx="1438">
                  <c:v>0.349373802419478</c:v>
                </c:pt>
                <c:pt idx="1439">
                  <c:v>0.355140383883395</c:v>
                </c:pt>
                <c:pt idx="1440">
                  <c:v>0.360989500495123</c:v>
                </c:pt>
                <c:pt idx="1441">
                  <c:v>0.366922160142295</c:v>
                </c:pt>
                <c:pt idx="1442">
                  <c:v>0.372939381069727</c:v>
                </c:pt>
                <c:pt idx="1443">
                  <c:v>0.379042191968779</c:v>
                </c:pt>
                <c:pt idx="1444">
                  <c:v>0.385231632068212</c:v>
                </c:pt>
                <c:pt idx="1445">
                  <c:v>0.391508751225174</c:v>
                </c:pt>
                <c:pt idx="1446">
                  <c:v>0.397874610017027</c:v>
                </c:pt>
                <c:pt idx="1447">
                  <c:v>0.404330279834269</c:v>
                </c:pt>
                <c:pt idx="1448">
                  <c:v>0.41087684297365</c:v>
                </c:pt>
                <c:pt idx="1449">
                  <c:v>0.417515392732227</c:v>
                </c:pt>
                <c:pt idx="1450">
                  <c:v>0.424247033502283</c:v>
                </c:pt>
                <c:pt idx="1451">
                  <c:v>0.431072880866793</c:v>
                </c:pt>
                <c:pt idx="1452">
                  <c:v>0.437994061695718</c:v>
                </c:pt>
                <c:pt idx="1453">
                  <c:v>0.445011714242938</c:v>
                </c:pt>
                <c:pt idx="1454">
                  <c:v>0.452126988244345</c:v>
                </c:pt>
                <c:pt idx="1455">
                  <c:v>0.459341045016004</c:v>
                </c:pt>
                <c:pt idx="1456">
                  <c:v>0.466655057553766</c:v>
                </c:pt>
                <c:pt idx="1457">
                  <c:v>0.474070210633243</c:v>
                </c:pt>
                <c:pt idx="1458">
                  <c:v>0.481587700910723</c:v>
                </c:pt>
                <c:pt idx="1459">
                  <c:v>0.489208737024995</c:v>
                </c:pt>
                <c:pt idx="1460">
                  <c:v>0.49693453969941</c:v>
                </c:pt>
                <c:pt idx="1461">
                  <c:v>0.504766341845709</c:v>
                </c:pt>
                <c:pt idx="1462">
                  <c:v>0.512705388667612</c:v>
                </c:pt>
                <c:pt idx="1463">
                  <c:v>0.520752937766076</c:v>
                </c:pt>
                <c:pt idx="1464">
                  <c:v>0.528910259244896</c:v>
                </c:pt>
                <c:pt idx="1465">
                  <c:v>0.53717863581717</c:v>
                </c:pt>
                <c:pt idx="1466">
                  <c:v>0.545559362912982</c:v>
                </c:pt>
                <c:pt idx="1467">
                  <c:v>0.55405374878724</c:v>
                </c:pt>
                <c:pt idx="1468">
                  <c:v>0.562663114629231</c:v>
                </c:pt>
                <c:pt idx="1469">
                  <c:v>0.571388794672202</c:v>
                </c:pt>
                <c:pt idx="1470">
                  <c:v>0.580232136304375</c:v>
                </c:pt>
                <c:pt idx="1471">
                  <c:v>0.58919450018071</c:v>
                </c:pt>
                <c:pt idx="1472">
                  <c:v>0.598277260335394</c:v>
                </c:pt>
                <c:pt idx="1473">
                  <c:v>0.607481804295276</c:v>
                </c:pt>
                <c:pt idx="1474">
                  <c:v>0.616809533194441</c:v>
                </c:pt>
                <c:pt idx="1475">
                  <c:v>0.626261861889247</c:v>
                </c:pt>
                <c:pt idx="1476">
                  <c:v>0.635840219074836</c:v>
                </c:pt>
                <c:pt idx="1477">
                  <c:v>0.645546047401908</c:v>
                </c:pt>
                <c:pt idx="1478">
                  <c:v>0.655380803595136</c:v>
                </c:pt>
                <c:pt idx="1479">
                  <c:v>0.665345958571876</c:v>
                </c:pt>
                <c:pt idx="1480">
                  <c:v>0.675442997562285</c:v>
                </c:pt>
                <c:pt idx="1481">
                  <c:v>0.685673420230245</c:v>
                </c:pt>
                <c:pt idx="1482">
                  <c:v>0.696038740795075</c:v>
                </c:pt>
                <c:pt idx="1483">
                  <c:v>0.706540488154488</c:v>
                </c:pt>
                <c:pt idx="1484">
                  <c:v>0.717180206008535</c:v>
                </c:pt>
                <c:pt idx="1485">
                  <c:v>0.727959452984152</c:v>
                </c:pt>
                <c:pt idx="1486">
                  <c:v>0.738879802761147</c:v>
                </c:pt>
                <c:pt idx="1487">
                  <c:v>0.749942844199083</c:v>
                </c:pt>
                <c:pt idx="1488">
                  <c:v>0.761150181464998</c:v>
                </c:pt>
                <c:pt idx="1489">
                  <c:v>0.772503434162445</c:v>
                </c:pt>
                <c:pt idx="1490">
                  <c:v>0.784004237461161</c:v>
                </c:pt>
                <c:pt idx="1491">
                  <c:v>0.795654242228252</c:v>
                </c:pt>
                <c:pt idx="1492">
                  <c:v>0.807455115160153</c:v>
                </c:pt>
                <c:pt idx="1493">
                  <c:v>0.819408538915724</c:v>
                </c:pt>
                <c:pt idx="1494">
                  <c:v>0.831516212250335</c:v>
                </c:pt>
                <c:pt idx="1495">
                  <c:v>0.843779850151165</c:v>
                </c:pt>
                <c:pt idx="1496">
                  <c:v>0.85620118397361</c:v>
                </c:pt>
                <c:pt idx="1497">
                  <c:v>0.868781961578705</c:v>
                </c:pt>
                <c:pt idx="1498">
                  <c:v>0.881523947471621</c:v>
                </c:pt>
                <c:pt idx="1499">
                  <c:v>0.894428922941458</c:v>
                </c:pt>
                <c:pt idx="1500">
                  <c:v>0.907498686201919</c:v>
                </c:pt>
                <c:pt idx="1501">
                  <c:v>0.920735052533587</c:v>
                </c:pt>
                <c:pt idx="1502">
                  <c:v>0.93413985442686</c:v>
                </c:pt>
                <c:pt idx="1503">
                  <c:v>0.947714941726176</c:v>
                </c:pt>
                <c:pt idx="1504">
                  <c:v>0.961462181775758</c:v>
                </c:pt>
                <c:pt idx="1505">
                  <c:v>0.975383459566132</c:v>
                </c:pt>
                <c:pt idx="1506">
                  <c:v>0.989480677882085</c:v>
                </c:pt>
                <c:pt idx="1507">
                  <c:v>1.003755757451785</c:v>
                </c:pt>
                <c:pt idx="1508">
                  <c:v>1.018210637097013</c:v>
                </c:pt>
                <c:pt idx="1509">
                  <c:v>1.032847273884784</c:v>
                </c:pt>
                <c:pt idx="1510">
                  <c:v>1.047667643280434</c:v>
                </c:pt>
                <c:pt idx="1511">
                  <c:v>1.062673739301147</c:v>
                </c:pt>
                <c:pt idx="1512">
                  <c:v>1.07786757467187</c:v>
                </c:pt>
                <c:pt idx="1513">
                  <c:v>1.093251180981653</c:v>
                </c:pt>
                <c:pt idx="1514">
                  <c:v>1.10882660884171</c:v>
                </c:pt>
                <c:pt idx="1515">
                  <c:v>1.124595928044599</c:v>
                </c:pt>
                <c:pt idx="1516">
                  <c:v>1.140561227724945</c:v>
                </c:pt>
                <c:pt idx="1517">
                  <c:v>1.156724616521231</c:v>
                </c:pt>
                <c:pt idx="1518">
                  <c:v>1.17308822273914</c:v>
                </c:pt>
                <c:pt idx="1519">
                  <c:v>1.189654194516194</c:v>
                </c:pt>
                <c:pt idx="1520">
                  <c:v>1.206424699987693</c:v>
                </c:pt>
                <c:pt idx="1521">
                  <c:v>1.223401927454319</c:v>
                </c:pt>
                <c:pt idx="1522">
                  <c:v>1.240588085550812</c:v>
                </c:pt>
                <c:pt idx="1523">
                  <c:v>1.257985403416072</c:v>
                </c:pt>
                <c:pt idx="1524">
                  <c:v>1.275596130865182</c:v>
                </c:pt>
                <c:pt idx="1525">
                  <c:v>1.293422538562282</c:v>
                </c:pt>
                <c:pt idx="1526">
                  <c:v>1.311466918194995</c:v>
                </c:pt>
                <c:pt idx="1527">
                  <c:v>1.32973158265095</c:v>
                </c:pt>
                <c:pt idx="1528">
                  <c:v>1.348218866194898</c:v>
                </c:pt>
                <c:pt idx="1529">
                  <c:v>1.366931124648005</c:v>
                </c:pt>
                <c:pt idx="1530">
                  <c:v>1.385870735568289</c:v>
                </c:pt>
                <c:pt idx="1531">
                  <c:v>1.405040098432877</c:v>
                </c:pt>
                <c:pt idx="1532">
                  <c:v>1.424441634821491</c:v>
                </c:pt>
                <c:pt idx="1533">
                  <c:v>1.44407778860193</c:v>
                </c:pt>
                <c:pt idx="1534">
                  <c:v>1.463951026116575</c:v>
                </c:pt>
                <c:pt idx="1535">
                  <c:v>1.484063836371163</c:v>
                </c:pt>
                <c:pt idx="1536">
                  <c:v>1.504418731224462</c:v>
                </c:pt>
                <c:pt idx="1537">
                  <c:v>1.525018245580355</c:v>
                </c:pt>
                <c:pt idx="1538">
                  <c:v>1.545864937580774</c:v>
                </c:pt>
                <c:pt idx="1539">
                  <c:v>1.566961388800962</c:v>
                </c:pt>
                <c:pt idx="1540">
                  <c:v>1.588310204445918</c:v>
                </c:pt>
                <c:pt idx="1541">
                  <c:v>1.609914013549115</c:v>
                </c:pt>
                <c:pt idx="1542">
                  <c:v>1.631775469172311</c:v>
                </c:pt>
                <c:pt idx="1543">
                  <c:v>1.653897248607365</c:v>
                </c:pt>
                <c:pt idx="1544">
                  <c:v>1.676282053580252</c:v>
                </c:pt>
                <c:pt idx="1545">
                  <c:v>1.69893261045587</c:v>
                </c:pt>
                <c:pt idx="1546">
                  <c:v>1.721851670445602</c:v>
                </c:pt>
                <c:pt idx="1547">
                  <c:v>1.745042009816245</c:v>
                </c:pt>
                <c:pt idx="1548">
                  <c:v>1.768506430100615</c:v>
                </c:pt>
                <c:pt idx="1549">
                  <c:v>1.792247758310452</c:v>
                </c:pt>
                <c:pt idx="1550">
                  <c:v>1.81626884715081</c:v>
                </c:pt>
                <c:pt idx="1551">
                  <c:v>1.840572575236735</c:v>
                </c:pt>
                <c:pt idx="1552">
                  <c:v>1.865161847311214</c:v>
                </c:pt>
                <c:pt idx="1553">
                  <c:v>1.89003959446572</c:v>
                </c:pt>
                <c:pt idx="1554">
                  <c:v>1.915208774362412</c:v>
                </c:pt>
                <c:pt idx="1555">
                  <c:v>1.940672371458305</c:v>
                </c:pt>
                <c:pt idx="1556">
                  <c:v>1.966433397231498</c:v>
                </c:pt>
                <c:pt idx="1557">
                  <c:v>1.992494890409262</c:v>
                </c:pt>
                <c:pt idx="1558">
                  <c:v>2.018859917198597</c:v>
                </c:pt>
                <c:pt idx="1559">
                  <c:v>2.045531571518126</c:v>
                </c:pt>
                <c:pt idx="1560">
                  <c:v>2.072512975232939</c:v>
                </c:pt>
                <c:pt idx="1561">
                  <c:v>2.09980727839087</c:v>
                </c:pt>
                <c:pt idx="1562">
                  <c:v>2.127417659461002</c:v>
                </c:pt>
                <c:pt idx="1563">
                  <c:v>2.155347325574809</c:v>
                </c:pt>
                <c:pt idx="1564">
                  <c:v>2.183599512768893</c:v>
                </c:pt>
                <c:pt idx="1565">
                  <c:v>2.212177486230274</c:v>
                </c:pt>
                <c:pt idx="1566">
                  <c:v>2.24108454054371</c:v>
                </c:pt>
                <c:pt idx="1567">
                  <c:v>2.270323999941326</c:v>
                </c:pt>
                <c:pt idx="1568">
                  <c:v>2.299899218554771</c:v>
                </c:pt>
                <c:pt idx="1569">
                  <c:v>2.329813580669139</c:v>
                </c:pt>
                <c:pt idx="1570">
                  <c:v>2.360070500979788</c:v>
                </c:pt>
                <c:pt idx="1571">
                  <c:v>2.390673424851144</c:v>
                </c:pt>
                <c:pt idx="1572">
                  <c:v>2.421625828577959</c:v>
                </c:pt>
                <c:pt idx="1573">
                  <c:v>2.452931219649258</c:v>
                </c:pt>
                <c:pt idx="1574">
                  <c:v>2.484593137014087</c:v>
                </c:pt>
                <c:pt idx="1575">
                  <c:v>2.51661515135055</c:v>
                </c:pt>
                <c:pt idx="1576">
                  <c:v>2.549000865336609</c:v>
                </c:pt>
                <c:pt idx="1577">
                  <c:v>2.581753913923876</c:v>
                </c:pt>
                <c:pt idx="1578">
                  <c:v>2.614877964613697</c:v>
                </c:pt>
                <c:pt idx="1579">
                  <c:v>2.648376717735942</c:v>
                </c:pt>
                <c:pt idx="1580">
                  <c:v>2.682253906730295</c:v>
                </c:pt>
                <c:pt idx="1581">
                  <c:v>2.716513298430499</c:v>
                </c:pt>
                <c:pt idx="1582">
                  <c:v>2.751158693350732</c:v>
                </c:pt>
                <c:pt idx="1583">
                  <c:v>2.786193925975112</c:v>
                </c:pt>
                <c:pt idx="1584">
                  <c:v>2.821622865049932</c:v>
                </c:pt>
                <c:pt idx="1585">
                  <c:v>2.857449413878157</c:v>
                </c:pt>
                <c:pt idx="1586">
                  <c:v>2.893677510617692</c:v>
                </c:pt>
                <c:pt idx="1587">
                  <c:v>2.930311128581309</c:v>
                </c:pt>
                <c:pt idx="1588">
                  <c:v>2.967354276540277</c:v>
                </c:pt>
                <c:pt idx="1589">
                  <c:v>3.004810999030752</c:v>
                </c:pt>
                <c:pt idx="1590">
                  <c:v>3.042685376662718</c:v>
                </c:pt>
                <c:pt idx="1591">
                  <c:v>3.08098152643234</c:v>
                </c:pt>
                <c:pt idx="1592">
                  <c:v>3.119703602037049</c:v>
                </c:pt>
                <c:pt idx="1593">
                  <c:v>3.158855794193897</c:v>
                </c:pt>
                <c:pt idx="1594">
                  <c:v>3.198442330960631</c:v>
                </c:pt>
                <c:pt idx="1595">
                  <c:v>3.238467478060357</c:v>
                </c:pt>
                <c:pt idx="1596">
                  <c:v>3.278935539208931</c:v>
                </c:pt>
                <c:pt idx="1597">
                  <c:v>3.319850856445697</c:v>
                </c:pt>
                <c:pt idx="1598">
                  <c:v>3.361217810467735</c:v>
                </c:pt>
                <c:pt idx="1599">
                  <c:v>3.403040820966652</c:v>
                </c:pt>
                <c:pt idx="1600">
                  <c:v>3.445324346969755</c:v>
                </c:pt>
                <c:pt idx="1601">
                  <c:v>3.488072887183279</c:v>
                </c:pt>
                <c:pt idx="1602">
                  <c:v>3.53129098034043</c:v>
                </c:pt>
                <c:pt idx="1603">
                  <c:v>3.574983205551376</c:v>
                </c:pt>
                <c:pt idx="1604">
                  <c:v>3.61915418265815</c:v>
                </c:pt>
                <c:pt idx="1605">
                  <c:v>3.663808572591932</c:v>
                </c:pt>
                <c:pt idx="1606">
                  <c:v>3.708951077734639</c:v>
                </c:pt>
                <c:pt idx="1607">
                  <c:v>3.754586442283511</c:v>
                </c:pt>
                <c:pt idx="1608">
                  <c:v>3.800719452620115</c:v>
                </c:pt>
                <c:pt idx="1609">
                  <c:v>3.847354937682297</c:v>
                </c:pt>
                <c:pt idx="1610">
                  <c:v>3.894497769340319</c:v>
                </c:pt>
                <c:pt idx="1611">
                  <c:v>3.942152862776595</c:v>
                </c:pt>
                <c:pt idx="1612">
                  <c:v>3.990325176869476</c:v>
                </c:pt>
                <c:pt idx="1613">
                  <c:v>4.039019714580803</c:v>
                </c:pt>
                <c:pt idx="1614">
                  <c:v>4.088241523347278</c:v>
                </c:pt>
                <c:pt idx="1615">
                  <c:v>4.137995695476036</c:v>
                </c:pt>
                <c:pt idx="1616">
                  <c:v>4.188287368544138</c:v>
                </c:pt>
                <c:pt idx="1617">
                  <c:v>4.239121725802334</c:v>
                </c:pt>
                <c:pt idx="1618">
                  <c:v>4.29050399658263</c:v>
                </c:pt>
                <c:pt idx="1619">
                  <c:v>4.342439456710679</c:v>
                </c:pt>
                <c:pt idx="1620">
                  <c:v>4.39493342892149</c:v>
                </c:pt>
                <c:pt idx="1621">
                  <c:v>4.447991283280402</c:v>
                </c:pt>
                <c:pt idx="1622">
                  <c:v>4.501618437607902</c:v>
                </c:pt>
                <c:pt idx="1623">
                  <c:v>4.555820357909027</c:v>
                </c:pt>
                <c:pt idx="1624">
                  <c:v>4.610602558807074</c:v>
                </c:pt>
                <c:pt idx="1625">
                  <c:v>4.665970603982316</c:v>
                </c:pt>
                <c:pt idx="1626">
                  <c:v>4.721930106614792</c:v>
                </c:pt>
                <c:pt idx="1627">
                  <c:v>4.778486729831968</c:v>
                </c:pt>
                <c:pt idx="1628">
                  <c:v>4.835646187161387</c:v>
                </c:pt>
                <c:pt idx="1629">
                  <c:v>4.893414242987717</c:v>
                </c:pt>
                <c:pt idx="1630">
                  <c:v>4.95179671301483</c:v>
                </c:pt>
                <c:pt idx="1631">
                  <c:v>5.01079946473294</c:v>
                </c:pt>
                <c:pt idx="1632">
                  <c:v>5.070428417890497</c:v>
                </c:pt>
                <c:pt idx="1633">
                  <c:v>5.130689544971403</c:v>
                </c:pt>
                <c:pt idx="1634">
                  <c:v>5.191588871676913</c:v>
                </c:pt>
                <c:pt idx="1635">
                  <c:v>5.253132477413459</c:v>
                </c:pt>
                <c:pt idx="1636">
                  <c:v>5.315326495785058</c:v>
                </c:pt>
                <c:pt idx="1637">
                  <c:v>5.37817711509146</c:v>
                </c:pt>
                <c:pt idx="1638">
                  <c:v>5.44169057883127</c:v>
                </c:pt>
                <c:pt idx="1639">
                  <c:v>5.505873186211573</c:v>
                </c:pt>
                <c:pt idx="1640">
                  <c:v>5.570731292661662</c:v>
                </c:pt>
                <c:pt idx="1641">
                  <c:v>5.63627131035389</c:v>
                </c:pt>
                <c:pt idx="1642">
                  <c:v>5.702499708728964</c:v>
                </c:pt>
                <c:pt idx="1643">
                  <c:v>5.769423015028166</c:v>
                </c:pt>
                <c:pt idx="1644">
                  <c:v>5.837047814830668</c:v>
                </c:pt>
                <c:pt idx="1645">
                  <c:v>5.905380752597125</c:v>
                </c:pt>
                <c:pt idx="1646">
                  <c:v>5.97442853221935</c:v>
                </c:pt>
                <c:pt idx="1647">
                  <c:v>6.044197917576128</c:v>
                </c:pt>
                <c:pt idx="1648">
                  <c:v>6.114695733095175</c:v>
                </c:pt>
                <c:pt idx="1649">
                  <c:v>6.185928864321511</c:v>
                </c:pt>
                <c:pt idx="1650">
                  <c:v>6.25790425849209</c:v>
                </c:pt>
                <c:pt idx="1651">
                  <c:v>6.330628925117338</c:v>
                </c:pt>
                <c:pt idx="1652">
                  <c:v>6.404109936568631</c:v>
                </c:pt>
                <c:pt idx="1653">
                  <c:v>6.478354428673242</c:v>
                </c:pt>
                <c:pt idx="1654">
                  <c:v>6.553369601315466</c:v>
                </c:pt>
                <c:pt idx="1655">
                  <c:v>6.629162719044728</c:v>
                </c:pt>
                <c:pt idx="1656">
                  <c:v>6.705741111691366</c:v>
                </c:pt>
                <c:pt idx="1657">
                  <c:v>6.783112174988275</c:v>
                </c:pt>
                <c:pt idx="1658">
                  <c:v>6.861283371200926</c:v>
                </c:pt>
                <c:pt idx="1659">
                  <c:v>6.940262229764158</c:v>
                </c:pt>
                <c:pt idx="1660">
                  <c:v>7.020056347926214</c:v>
                </c:pt>
                <c:pt idx="1661">
                  <c:v>7.100673391400874</c:v>
                </c:pt>
                <c:pt idx="1662">
                  <c:v>7.182121095026673</c:v>
                </c:pt>
                <c:pt idx="1663">
                  <c:v>7.264407263434066</c:v>
                </c:pt>
                <c:pt idx="1664">
                  <c:v>7.347539771720733</c:v>
                </c:pt>
                <c:pt idx="1665">
                  <c:v>7.43152656613458</c:v>
                </c:pt>
                <c:pt idx="1666">
                  <c:v>7.516375664764638</c:v>
                </c:pt>
                <c:pt idx="1667">
                  <c:v>7.602095158240928</c:v>
                </c:pt>
                <c:pt idx="1668">
                  <c:v>7.688693210441897</c:v>
                </c:pt>
                <c:pt idx="1669">
                  <c:v>7.77617805921085</c:v>
                </c:pt>
                <c:pt idx="1670">
                  <c:v>7.864558017081009</c:v>
                </c:pt>
                <c:pt idx="1671">
                  <c:v>7.953841472008662</c:v>
                </c:pt>
                <c:pt idx="1672">
                  <c:v>8.044036888116266</c:v>
                </c:pt>
                <c:pt idx="1673">
                  <c:v>8.135152806443926</c:v>
                </c:pt>
                <c:pt idx="1674">
                  <c:v>8.227197845709583</c:v>
                </c:pt>
                <c:pt idx="1675">
                  <c:v>8.32018070308007</c:v>
                </c:pt>
                <c:pt idx="1676">
                  <c:v>8.414110154949725</c:v>
                </c:pt>
                <c:pt idx="1677">
                  <c:v>8.508995057729833</c:v>
                </c:pt>
                <c:pt idx="1678">
                  <c:v>8.604844348647958</c:v>
                </c:pt>
                <c:pt idx="1679">
                  <c:v>8.701667046555911</c:v>
                </c:pt>
                <c:pt idx="1680">
                  <c:v>8.799472252749467</c:v>
                </c:pt>
                <c:pt idx="1681">
                  <c:v>8.898269151796938</c:v>
                </c:pt>
                <c:pt idx="1682">
                  <c:v>8.998067012378953</c:v>
                </c:pt>
                <c:pt idx="1683">
                  <c:v>9.098875188138493</c:v>
                </c:pt>
                <c:pt idx="1684">
                  <c:v>9.200703118541497</c:v>
                </c:pt>
                <c:pt idx="1685">
                  <c:v>9.303560329749217</c:v>
                </c:pt>
                <c:pt idx="1686">
                  <c:v>9.40745643550025</c:v>
                </c:pt>
                <c:pt idx="1687">
                  <c:v>9.512401138005287</c:v>
                </c:pt>
                <c:pt idx="1688">
                  <c:v>9.618404228852398</c:v>
                </c:pt>
                <c:pt idx="1689">
                  <c:v>9.725475589924087</c:v>
                </c:pt>
                <c:pt idx="1690">
                  <c:v>9.833625194326856</c:v>
                </c:pt>
                <c:pt idx="1691">
                  <c:v>9.94286310733159</c:v>
                </c:pt>
                <c:pt idx="1692">
                  <c:v>10.05319948732736</c:v>
                </c:pt>
                <c:pt idx="1693">
                  <c:v>10.16464458678703</c:v>
                </c:pt>
                <c:pt idx="1694">
                  <c:v>10.27720875324556</c:v>
                </c:pt>
                <c:pt idx="1695">
                  <c:v>10.39090243029142</c:v>
                </c:pt>
                <c:pt idx="1696">
                  <c:v>10.50573615857073</c:v>
                </c:pt>
                <c:pt idx="1697">
                  <c:v>10.62172057680493</c:v>
                </c:pt>
                <c:pt idx="1698">
                  <c:v>10.7388664228221</c:v>
                </c:pt>
                <c:pt idx="1699">
                  <c:v>10.85718453460157</c:v>
                </c:pt>
                <c:pt idx="1700">
                  <c:v>10.976685851333</c:v>
                </c:pt>
                <c:pt idx="1701">
                  <c:v>11.09738141448935</c:v>
                </c:pt>
                <c:pt idx="1702">
                  <c:v>11.21928236891461</c:v>
                </c:pt>
                <c:pt idx="1703">
                  <c:v>11.34239996392603</c:v>
                </c:pt>
                <c:pt idx="1704">
                  <c:v>11.46674555443144</c:v>
                </c:pt>
                <c:pt idx="1705">
                  <c:v>11.59233060206162</c:v>
                </c:pt>
                <c:pt idx="1706">
                  <c:v>11.71916667631865</c:v>
                </c:pt>
                <c:pt idx="1707">
                  <c:v>11.84726545573952</c:v>
                </c:pt>
                <c:pt idx="1708">
                  <c:v>11.97663872907594</c:v>
                </c:pt>
                <c:pt idx="1709">
                  <c:v>12.10729839649093</c:v>
                </c:pt>
                <c:pt idx="1710">
                  <c:v>12.23925647077115</c:v>
                </c:pt>
                <c:pt idx="1711">
                  <c:v>12.37252507855723</c:v>
                </c:pt>
                <c:pt idx="1712">
                  <c:v>12.50711646159041</c:v>
                </c:pt>
                <c:pt idx="1713">
                  <c:v>12.64304297797725</c:v>
                </c:pt>
                <c:pt idx="1714">
                  <c:v>12.78031710347213</c:v>
                </c:pt>
                <c:pt idx="1715">
                  <c:v>12.9189514327779</c:v>
                </c:pt>
                <c:pt idx="1716">
                  <c:v>13.05895868086475</c:v>
                </c:pt>
                <c:pt idx="1717">
                  <c:v>13.20035168430849</c:v>
                </c:pt>
                <c:pt idx="1718">
                  <c:v>13.34314340264766</c:v>
                </c:pt>
                <c:pt idx="1719">
                  <c:v>13.48734691976031</c:v>
                </c:pt>
                <c:pt idx="1720">
                  <c:v>13.6329754452604</c:v>
                </c:pt>
                <c:pt idx="1721">
                  <c:v>13.78004231591527</c:v>
                </c:pt>
                <c:pt idx="1722">
                  <c:v>13.92856099708266</c:v>
                </c:pt>
                <c:pt idx="1723">
                  <c:v>14.0785450841698</c:v>
                </c:pt>
                <c:pt idx="1724">
                  <c:v>14.23000830411337</c:v>
                </c:pt>
                <c:pt idx="1725">
                  <c:v>14.38296451688137</c:v>
                </c:pt>
                <c:pt idx="1726">
                  <c:v>14.5374277169974</c:v>
                </c:pt>
                <c:pt idx="1727">
                  <c:v>14.69341203508759</c:v>
                </c:pt>
                <c:pt idx="1728">
                  <c:v>14.85093173945052</c:v>
                </c:pt>
                <c:pt idx="1729">
                  <c:v>15.01000123765075</c:v>
                </c:pt>
                <c:pt idx="1730">
                  <c:v>15.17063507813688</c:v>
                </c:pt>
                <c:pt idx="1731">
                  <c:v>15.33284795188251</c:v>
                </c:pt>
                <c:pt idx="1732">
                  <c:v>15.49665469405454</c:v>
                </c:pt>
                <c:pt idx="1733">
                  <c:v>15.66207028570483</c:v>
                </c:pt>
                <c:pt idx="1734">
                  <c:v>15.8291098554885</c:v>
                </c:pt>
                <c:pt idx="1735">
                  <c:v>15.9977886814093</c:v>
                </c:pt>
                <c:pt idx="1736">
                  <c:v>16.16812219259097</c:v>
                </c:pt>
                <c:pt idx="1737">
                  <c:v>16.34012597107645</c:v>
                </c:pt>
                <c:pt idx="1738">
                  <c:v>16.51381575365547</c:v>
                </c:pt>
                <c:pt idx="1739">
                  <c:v>16.68920743372038</c:v>
                </c:pt>
                <c:pt idx="1740">
                  <c:v>16.86631706315103</c:v>
                </c:pt>
                <c:pt idx="1741">
                  <c:v>17.04516085422975</c:v>
                </c:pt>
                <c:pt idx="1742">
                  <c:v>17.22575518158675</c:v>
                </c:pt>
                <c:pt idx="1743">
                  <c:v>17.40811658417587</c:v>
                </c:pt>
                <c:pt idx="1744">
                  <c:v>17.5922617672826</c:v>
                </c:pt>
                <c:pt idx="1745">
                  <c:v>17.77820760456424</c:v>
                </c:pt>
                <c:pt idx="1746">
                  <c:v>17.96597114012263</c:v>
                </c:pt>
                <c:pt idx="1747">
                  <c:v>18.15556959061081</c:v>
                </c:pt>
                <c:pt idx="1748">
                  <c:v>18.34702034737373</c:v>
                </c:pt>
                <c:pt idx="1749">
                  <c:v>18.5403409786243</c:v>
                </c:pt>
                <c:pt idx="1750">
                  <c:v>18.73554923165486</c:v>
                </c:pt>
                <c:pt idx="1751">
                  <c:v>18.93266303508508</c:v>
                </c:pt>
                <c:pt idx="1752">
                  <c:v>19.13170050114758</c:v>
                </c:pt>
                <c:pt idx="1753">
                  <c:v>19.332679928011</c:v>
                </c:pt>
                <c:pt idx="1754">
                  <c:v>19.53561980214249</c:v>
                </c:pt>
                <c:pt idx="1755">
                  <c:v>19.74053880070932</c:v>
                </c:pt>
                <c:pt idx="1756">
                  <c:v>19.94745579402132</c:v>
                </c:pt>
                <c:pt idx="1757">
                  <c:v>20.15638984801518</c:v>
                </c:pt>
                <c:pt idx="1758">
                  <c:v>20.36736022677968</c:v>
                </c:pt>
                <c:pt idx="1759">
                  <c:v>20.58038639512591</c:v>
                </c:pt>
                <c:pt idx="1760">
                  <c:v>20.79548802120024</c:v>
                </c:pt>
                <c:pt idx="1761">
                  <c:v>21.01268497914322</c:v>
                </c:pt>
                <c:pt idx="1762">
                  <c:v>21.23199735179404</c:v>
                </c:pt>
                <c:pt idx="1763">
                  <c:v>21.45344543344274</c:v>
                </c:pt>
                <c:pt idx="1764">
                  <c:v>21.67704973263011</c:v>
                </c:pt>
                <c:pt idx="1765">
                  <c:v>21.90283097499707</c:v>
                </c:pt>
                <c:pt idx="1766">
                  <c:v>22.13081010618458</c:v>
                </c:pt>
                <c:pt idx="1767">
                  <c:v>22.36100829478465</c:v>
                </c:pt>
                <c:pt idx="1768">
                  <c:v>22.59344693534413</c:v>
                </c:pt>
                <c:pt idx="1769">
                  <c:v>22.82814765142294</c:v>
                </c:pt>
                <c:pt idx="1770">
                  <c:v>23.06513229870657</c:v>
                </c:pt>
                <c:pt idx="1771">
                  <c:v>23.30442296817532</c:v>
                </c:pt>
                <c:pt idx="1772">
                  <c:v>23.54604198933148</c:v>
                </c:pt>
                <c:pt idx="1773">
                  <c:v>23.79001193348492</c:v>
                </c:pt>
                <c:pt idx="1774">
                  <c:v>24.0363556170995</c:v>
                </c:pt>
                <c:pt idx="1775">
                  <c:v>24.28509610520115</c:v>
                </c:pt>
                <c:pt idx="1776">
                  <c:v>24.53625671484906</c:v>
                </c:pt>
                <c:pt idx="1777">
                  <c:v>24.78986101867176</c:v>
                </c:pt>
                <c:pt idx="1778">
                  <c:v>25.04593284846933</c:v>
                </c:pt>
                <c:pt idx="1779">
                  <c:v>25.30449629888344</c:v>
                </c:pt>
                <c:pt idx="1780">
                  <c:v>25.56557573113716</c:v>
                </c:pt>
                <c:pt idx="1781">
                  <c:v>25.82919577684544</c:v>
                </c:pt>
                <c:pt idx="1782">
                  <c:v>26.09538134189856</c:v>
                </c:pt>
                <c:pt idx="1783">
                  <c:v>26.36415761042062</c:v>
                </c:pt>
                <c:pt idx="1784">
                  <c:v>26.63555004880391</c:v>
                </c:pt>
                <c:pt idx="1785">
                  <c:v>26.90958440982195</c:v>
                </c:pt>
                <c:pt idx="1786">
                  <c:v>27.1862867368225</c:v>
                </c:pt>
                <c:pt idx="1787">
                  <c:v>27.46568336800308</c:v>
                </c:pt>
                <c:pt idx="1788">
                  <c:v>27.74780094077084</c:v>
                </c:pt>
                <c:pt idx="1789">
                  <c:v>28.0326663961882</c:v>
                </c:pt>
                <c:pt idx="1790">
                  <c:v>28.32030698350798</c:v>
                </c:pt>
                <c:pt idx="1791">
                  <c:v>28.61075026479838</c:v>
                </c:pt>
                <c:pt idx="1792">
                  <c:v>28.90402411966193</c:v>
                </c:pt>
                <c:pt idx="1793">
                  <c:v>29.2001567500491</c:v>
                </c:pt>
                <c:pt idx="1794">
                  <c:v>29.49917668517074</c:v>
                </c:pt>
                <c:pt idx="1795">
                  <c:v>29.80111278650986</c:v>
                </c:pt>
                <c:pt idx="1796">
                  <c:v>30.10599425293788</c:v>
                </c:pt>
                <c:pt idx="1797">
                  <c:v>30.41385062593511</c:v>
                </c:pt>
                <c:pt idx="1798">
                  <c:v>30.72471179492081</c:v>
                </c:pt>
                <c:pt idx="1799">
                  <c:v>31.03860800269433</c:v>
                </c:pt>
                <c:pt idx="1800">
                  <c:v>31.35556985099043</c:v>
                </c:pt>
                <c:pt idx="1801">
                  <c:v>31.67562830615194</c:v>
                </c:pt>
                <c:pt idx="1802">
                  <c:v>31.99881470492312</c:v>
                </c:pt>
                <c:pt idx="1803">
                  <c:v>32.32516076036669</c:v>
                </c:pt>
                <c:pt idx="1804">
                  <c:v>32.6546985679079</c:v>
                </c:pt>
                <c:pt idx="1805">
                  <c:v>32.98746061150891</c:v>
                </c:pt>
                <c:pt idx="1806">
                  <c:v>33.32347976997769</c:v>
                </c:pt>
                <c:pt idx="1807">
                  <c:v>33.66278932341442</c:v>
                </c:pt>
                <c:pt idx="1808">
                  <c:v>34.00542295979957</c:v>
                </c:pt>
                <c:pt idx="1809">
                  <c:v>34.35141478172739</c:v>
                </c:pt>
                <c:pt idx="1810">
                  <c:v>34.70079931328894</c:v>
                </c:pt>
                <c:pt idx="1811">
                  <c:v>35.05361150710937</c:v>
                </c:pt>
                <c:pt idx="1812">
                  <c:v>35.40988675154239</c:v>
                </c:pt>
                <c:pt idx="1813">
                  <c:v>35.76966087802847</c:v>
                </c:pt>
                <c:pt idx="1814">
                  <c:v>36.13297016861907</c:v>
                </c:pt>
                <c:pt idx="1815">
                  <c:v>36.49985136367411</c:v>
                </c:pt>
                <c:pt idx="1816">
                  <c:v>36.87034166973552</c:v>
                </c:pt>
                <c:pt idx="1817">
                  <c:v>37.24447876758319</c:v>
                </c:pt>
                <c:pt idx="1818">
                  <c:v>37.62230082047886</c:v>
                </c:pt>
                <c:pt idx="1819">
                  <c:v>38.00384648260226</c:v>
                </c:pt>
                <c:pt idx="1820">
                  <c:v>38.38915490768639</c:v>
                </c:pt>
                <c:pt idx="1821">
                  <c:v>38.77826575785699</c:v>
                </c:pt>
                <c:pt idx="1822">
                  <c:v>39.17121921268316</c:v>
                </c:pt>
                <c:pt idx="1823">
                  <c:v>39.56805597844447</c:v>
                </c:pt>
                <c:pt idx="1824">
                  <c:v>39.96881729762219</c:v>
                </c:pt>
                <c:pt idx="1825">
                  <c:v>40.37354495861999</c:v>
                </c:pt>
                <c:pt idx="1826">
                  <c:v>40.7822813057233</c:v>
                </c:pt>
                <c:pt idx="1827">
                  <c:v>41.19506924930226</c:v>
                </c:pt>
                <c:pt idx="1828">
                  <c:v>41.61195227626726</c:v>
                </c:pt>
                <c:pt idx="1829">
                  <c:v>42.03297446078517</c:v>
                </c:pt>
                <c:pt idx="1830">
                  <c:v>42.45818047526311</c:v>
                </c:pt>
                <c:pt idx="1831">
                  <c:v>42.8876156016091</c:v>
                </c:pt>
                <c:pt idx="1832">
                  <c:v>43.32132574277883</c:v>
                </c:pt>
                <c:pt idx="1833">
                  <c:v>43.75935743461628</c:v>
                </c:pt>
                <c:pt idx="1834">
                  <c:v>44.20175785799867</c:v>
                </c:pt>
                <c:pt idx="1835">
                  <c:v>44.64857485129568</c:v>
                </c:pt>
                <c:pt idx="1836">
                  <c:v>45.09985692315249</c:v>
                </c:pt>
                <c:pt idx="1837">
                  <c:v>45.55565326560719</c:v>
                </c:pt>
                <c:pt idx="1838">
                  <c:v>46.01601376755454</c:v>
                </c:pt>
                <c:pt idx="1839">
                  <c:v>46.48098902856685</c:v>
                </c:pt>
                <c:pt idx="1840">
                  <c:v>46.95063037308341</c:v>
                </c:pt>
                <c:pt idx="1841">
                  <c:v>47.42498986498191</c:v>
                </c:pt>
                <c:pt idx="1842">
                  <c:v>47.90412032254432</c:v>
                </c:pt>
                <c:pt idx="1843">
                  <c:v>48.38807533382978</c:v>
                </c:pt>
                <c:pt idx="1844">
                  <c:v>48.87690927247081</c:v>
                </c:pt>
                <c:pt idx="1845">
                  <c:v>49.37067731390354</c:v>
                </c:pt>
                <c:pt idx="1846">
                  <c:v>49.86943545205168</c:v>
                </c:pt>
                <c:pt idx="1847">
                  <c:v>50.37324051647576</c:v>
                </c:pt>
                <c:pt idx="1848">
                  <c:v>50.88215019000745</c:v>
                </c:pt>
                <c:pt idx="1849">
                  <c:v>51.39622302688352</c:v>
                </c:pt>
                <c:pt idx="1850">
                  <c:v>51.9155184713986</c:v>
                </c:pt>
                <c:pt idx="1851">
                  <c:v>52.44009687709581</c:v>
                </c:pt>
                <c:pt idx="1852">
                  <c:v>52.97001952651266</c:v>
                </c:pt>
                <c:pt idx="1853">
                  <c:v>53.50534865150504</c:v>
                </c:pt>
                <c:pt idx="1854">
                  <c:v>54.04614745416814</c:v>
                </c:pt>
                <c:pt idx="1855">
                  <c:v>54.5924801283781</c:v>
                </c:pt>
                <c:pt idx="1856">
                  <c:v>55.14441188197608</c:v>
                </c:pt>
                <c:pt idx="1857">
                  <c:v>55.70200895961977</c:v>
                </c:pt>
                <c:pt idx="1858">
                  <c:v>56.2653386663272</c:v>
                </c:pt>
                <c:pt idx="1859">
                  <c:v>56.83446939173888</c:v>
                </c:pt>
                <c:pt idx="1860">
                  <c:v>57.4094706351255</c:v>
                </c:pt>
                <c:pt idx="1861">
                  <c:v>57.99041303117164</c:v>
                </c:pt>
                <c:pt idx="1862">
                  <c:v>58.5773683765625</c:v>
                </c:pt>
                <c:pt idx="1863">
                  <c:v>59.17040965740838</c:v>
                </c:pt>
                <c:pt idx="1864">
                  <c:v>59.76961107753758</c:v>
                </c:pt>
                <c:pt idx="1865">
                  <c:v>60.37504808769307</c:v>
                </c:pt>
                <c:pt idx="1866">
                  <c:v>60.98679741566886</c:v>
                </c:pt>
                <c:pt idx="1867">
                  <c:v>61.60493709742474</c:v>
                </c:pt>
                <c:pt idx="1868">
                  <c:v>62.22954650921727</c:v>
                </c:pt>
                <c:pt idx="1869">
                  <c:v>62.8607064007906</c:v>
                </c:pt>
                <c:pt idx="1870">
                  <c:v>63.49849892966986</c:v>
                </c:pt>
                <c:pt idx="1871">
                  <c:v>64.14300769660284</c:v>
                </c:pt>
                <c:pt idx="1872">
                  <c:v>64.79431778219836</c:v>
                </c:pt>
                <c:pt idx="1873">
                  <c:v>65.45251578481185</c:v>
                </c:pt>
                <c:pt idx="1874">
                  <c:v>66.11768985973137</c:v>
                </c:pt>
                <c:pt idx="1875">
                  <c:v>66.7899297597194</c:v>
                </c:pt>
                <c:pt idx="1876">
                  <c:v>67.46932687696952</c:v>
                </c:pt>
                <c:pt idx="1877">
                  <c:v>68.15597428653973</c:v>
                </c:pt>
                <c:pt idx="1878">
                  <c:v>68.84996679132706</c:v>
                </c:pt>
                <c:pt idx="1879">
                  <c:v>69.55140096865196</c:v>
                </c:pt>
                <c:pt idx="1880">
                  <c:v>70.26037521852456</c:v>
                </c:pt>
                <c:pt idx="1881">
                  <c:v>70.97698981366887</c:v>
                </c:pt>
                <c:pt idx="1882">
                  <c:v>71.70134695138435</c:v>
                </c:pt>
                <c:pt idx="1883">
                  <c:v>72.43355080732988</c:v>
                </c:pt>
                <c:pt idx="1884">
                  <c:v>73.17370759131867</c:v>
                </c:pt>
                <c:pt idx="1885">
                  <c:v>73.921925605218</c:v>
                </c:pt>
                <c:pt idx="1886">
                  <c:v>74.67831530305364</c:v>
                </c:pt>
                <c:pt idx="1887">
                  <c:v>75.4429893534226</c:v>
                </c:pt>
                <c:pt idx="1888">
                  <c:v>76.21606270432675</c:v>
                </c:pt>
                <c:pt idx="1889">
                  <c:v>76.99765265054227</c:v>
                </c:pt>
                <c:pt idx="1890">
                  <c:v>77.78787890365075</c:v>
                </c:pt>
                <c:pt idx="1891">
                  <c:v>78.58686366486236</c:v>
                </c:pt>
                <c:pt idx="1892">
                  <c:v>79.39473170076985</c:v>
                </c:pt>
                <c:pt idx="1893">
                  <c:v>80.21161042218164</c:v>
                </c:pt>
                <c:pt idx="1894">
                  <c:v>81.03762996618888</c:v>
                </c:pt>
                <c:pt idx="1895">
                  <c:v>81.8729232816332</c:v>
                </c:pt>
                <c:pt idx="1896">
                  <c:v>82.71762621815022</c:v>
                </c:pt>
                <c:pt idx="1897">
                  <c:v>83.57187761897663</c:v>
                </c:pt>
                <c:pt idx="1898">
                  <c:v>84.43581941771762</c:v>
                </c:pt>
                <c:pt idx="1899">
                  <c:v>85.30959673928791</c:v>
                </c:pt>
                <c:pt idx="1900">
                  <c:v>86.19335800524805</c:v>
                </c:pt>
                <c:pt idx="1901">
                  <c:v>87.08725504377787</c:v>
                </c:pt>
                <c:pt idx="1902">
                  <c:v>87.99144320454</c:v>
                </c:pt>
                <c:pt idx="1903">
                  <c:v>88.90608147870418</c:v>
                </c:pt>
                <c:pt idx="1904">
                  <c:v>89.83133262442396</c:v>
                </c:pt>
                <c:pt idx="1905">
                  <c:v>90.76736329807243</c:v>
                </c:pt>
                <c:pt idx="1906">
                  <c:v>91.71434419156824</c:v>
                </c:pt>
                <c:pt idx="1907">
                  <c:v>92.67245017614351</c:v>
                </c:pt>
                <c:pt idx="1908">
                  <c:v>93.6418604529313</c:v>
                </c:pt>
                <c:pt idx="1909">
                  <c:v>94.62275871077645</c:v>
                </c:pt>
                <c:pt idx="1910">
                  <c:v>95.61533329169993</c:v>
                </c:pt>
                <c:pt idx="1911">
                  <c:v>96.6197773644829</c:v>
                </c:pt>
                <c:pt idx="1912">
                  <c:v>97.63628910686467</c:v>
                </c:pt>
                <c:pt idx="1913">
                  <c:v>98.66507189688971</c:v>
                </c:pt>
                <c:pt idx="1914">
                  <c:v>99.70633451397461</c:v>
                </c:pt>
                <c:pt idx="1915">
                  <c:v>100.7602913503139</c:v>
                </c:pt>
                <c:pt idx="1916">
                  <c:v>101.8271626332847</c:v>
                </c:pt>
                <c:pt idx="1917">
                  <c:v>102.9071746595656</c:v>
                </c:pt>
                <c:pt idx="1918">
                  <c:v>104.0005600417398</c:v>
                </c:pt>
                <c:pt idx="1919">
                  <c:v>105.1075579682114</c:v>
                </c:pt>
                <c:pt idx="1920">
                  <c:v>106.2284144773326</c:v>
                </c:pt>
                <c:pt idx="1921">
                  <c:v>107.3633827467109</c:v>
                </c:pt>
                <c:pt idx="1922">
                  <c:v>108.5127233987436</c:v>
                </c:pt>
                <c:pt idx="1923">
                  <c:v>109.6767048235173</c:v>
                </c:pt>
                <c:pt idx="1924">
                  <c:v>110.8556035203014</c:v>
                </c:pt>
                <c:pt idx="1925">
                  <c:v>112.0497044589733</c:v>
                </c:pt>
                <c:pt idx="1926">
                  <c:v>113.2593014628254</c:v>
                </c:pt>
                <c:pt idx="1927">
                  <c:v>114.4846976143324</c:v>
                </c:pt>
                <c:pt idx="1928">
                  <c:v>115.7262056855986</c:v>
                </c:pt>
                <c:pt idx="1929">
                  <c:v>116.9841485953563</c:v>
                </c:pt>
                <c:pt idx="1930">
                  <c:v>118.2588598945612</c:v>
                </c:pt>
                <c:pt idx="1931">
                  <c:v>119.5506842828164</c:v>
                </c:pt>
                <c:pt idx="1932">
                  <c:v>120.8599781580701</c:v>
                </c:pt>
                <c:pt idx="1933">
                  <c:v>122.1871102022605</c:v>
                </c:pt>
                <c:pt idx="1934">
                  <c:v>123.5324620058453</c:v>
                </c:pt>
                <c:pt idx="1935">
                  <c:v>124.8964287344377</c:v>
                </c:pt>
                <c:pt idx="1936">
                  <c:v>126.2794198410944</c:v>
                </c:pt>
                <c:pt idx="1937">
                  <c:v>127.6818598281603</c:v>
                </c:pt>
                <c:pt idx="1938">
                  <c:v>129.1041890629752</c:v>
                </c:pt>
                <c:pt idx="1939">
                  <c:v>130.5468646522019</c:v>
                </c:pt>
                <c:pt idx="1940">
                  <c:v>132.0103613800363</c:v>
                </c:pt>
                <c:pt idx="1941">
                  <c:v>133.495172716135</c:v>
                </c:pt>
                <c:pt idx="1942">
                  <c:v>135.001811899734</c:v>
                </c:pt>
                <c:pt idx="1943">
                  <c:v>136.5308131071571</c:v>
                </c:pt>
                <c:pt idx="1944">
                  <c:v>138.082732710736</c:v>
                </c:pt>
                <c:pt idx="1945">
                  <c:v>139.6581506380919</c:v>
                </c:pt>
                <c:pt idx="1946">
                  <c:v>141.2576718417855</c:v>
                </c:pt>
                <c:pt idx="1947">
                  <c:v>142.8819278905477</c:v>
                </c:pt>
                <c:pt idx="1948">
                  <c:v>144.5315786946799</c:v>
                </c:pt>
                <c:pt idx="1949">
                  <c:v>146.207314379782</c:v>
                </c:pt>
                <c:pt idx="1950">
                  <c:v>147.9098573247757</c:v>
                </c:pt>
                <c:pt idx="1951">
                  <c:v>149.639964382267</c:v>
                </c:pt>
                <c:pt idx="1952">
                  <c:v>151.3984293016841</c:v>
                </c:pt>
                <c:pt idx="1953">
                  <c:v>153.1860853784013</c:v>
                </c:pt>
                <c:pt idx="1954">
                  <c:v>155.0038083552694</c:v>
                </c:pt>
                <c:pt idx="1955">
                  <c:v>156.8525196067164</c:v>
                </c:pt>
                <c:pt idx="1956">
                  <c:v>158.7331896399401</c:v>
                </c:pt>
                <c:pt idx="1957">
                  <c:v>160.6468419528309</c:v>
                </c:pt>
                <c:pt idx="1958">
                  <c:v>162.5945572942613</c:v>
                </c:pt>
                <c:pt idx="1959">
                  <c:v>164.5774783794627</c:v>
                </c:pt>
                <c:pt idx="1960">
                  <c:v>166.5968151215888</c:v>
                </c:pt>
                <c:pt idx="1961">
                  <c:v>168.6538504505201</c:v>
                </c:pt>
                <c:pt idx="1962">
                  <c:v>170.7499468018505</c:v>
                </c:pt>
                <c:pt idx="1963">
                  <c:v>172.8865533732266</c:v>
                </c:pt>
                <c:pt idx="1964">
                  <c:v>175.0652142623481</c:v>
                </c:pt>
                <c:pt idx="1965">
                  <c:v>177.2875776216661</c:v>
                </c:pt>
                <c:pt idx="1966">
                  <c:v>179.555405989995</c:v>
                </c:pt>
                <c:pt idx="1967">
                  <c:v>181.8705879920398</c:v>
                </c:pt>
                <c:pt idx="1968">
                  <c:v>184.2351516346474</c:v>
                </c:pt>
                <c:pt idx="1969">
                  <c:v>186.6512794753259</c:v>
                </c:pt>
                <c:pt idx="1970">
                  <c:v>189.121325996693</c:v>
                </c:pt>
                <c:pt idx="1971">
                  <c:v>191.6478375932629</c:v>
                </c:pt>
                <c:pt idx="1972">
                  <c:v>194.2335756686848</c:v>
                </c:pt>
                <c:pt idx="1973">
                  <c:v>196.8815434580254</c:v>
                </c:pt>
                <c:pt idx="1974">
                  <c:v>199.595017338781</c:v>
                </c:pt>
                <c:pt idx="1975">
                  <c:v>202.3775835868051</c:v>
                </c:pt>
                <c:pt idx="1976">
                  <c:v>205.2331817841536</c:v>
                </c:pt>
                <c:pt idx="1977">
                  <c:v>208.1661564158345</c:v>
                </c:pt>
                <c:pt idx="1978">
                  <c:v>211.1813186312228</c:v>
                </c:pt>
                <c:pt idx="1979">
                  <c:v>214.2840207360053</c:v>
                </c:pt>
                <c:pt idx="1980">
                  <c:v>217.4802467839847</c:v>
                </c:pt>
                <c:pt idx="1981">
                  <c:v>220.7767237468661</c:v>
                </c:pt>
                <c:pt idx="1982">
                  <c:v>224.181059292882</c:v>
                </c:pt>
                <c:pt idx="1983">
                  <c:v>227.701914414769</c:v>
                </c:pt>
                <c:pt idx="1984">
                  <c:v>231.3492223483267</c:v>
                </c:pt>
                <c:pt idx="1985">
                  <c:v>235.1344699508765</c:v>
                </c:pt>
                <c:pt idx="1986">
                  <c:v>239.0710648474166</c:v>
                </c:pt>
                <c:pt idx="1987">
                  <c:v>243.1748226970275</c:v>
                </c:pt>
                <c:pt idx="1988">
                  <c:v>247.4646264993933</c:v>
                </c:pt>
                <c:pt idx="1989">
                  <c:v>251.9633386959557</c:v>
                </c:pt>
                <c:pt idx="1990">
                  <c:v>256.6990958914163</c:v>
                </c:pt>
                <c:pt idx="1991">
                  <c:v>261.7072031165325</c:v>
                </c:pt>
                <c:pt idx="1992">
                  <c:v>267.0330069863966</c:v>
                </c:pt>
                <c:pt idx="1993">
                  <c:v>272.7364485686445</c:v>
                </c:pt>
                <c:pt idx="1994">
                  <c:v>278.8996808335835</c:v>
                </c:pt>
                <c:pt idx="1995">
                  <c:v>285.6407300549511</c:v>
                </c:pt>
                <c:pt idx="1996">
                  <c:v>293.1403649470745</c:v>
                </c:pt>
                <c:pt idx="1997">
                  <c:v>301.7022545130152</c:v>
                </c:pt>
                <c:pt idx="1998">
                  <c:v>311.9172690912324</c:v>
                </c:pt>
                <c:pt idx="1999">
                  <c:v>325.3075654474184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290160"/>
        <c:axId val="-2138853936"/>
      </c:lineChart>
      <c:catAx>
        <c:axId val="21252901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853936"/>
        <c:crosses val="autoZero"/>
        <c:auto val="1"/>
        <c:lblAlgn val="ctr"/>
        <c:lblOffset val="100"/>
        <c:tickLblSkip val="100"/>
        <c:noMultiLvlLbl val="0"/>
      </c:catAx>
      <c:valAx>
        <c:axId val="-2138853936"/>
        <c:scaling>
          <c:orientation val="minMax"/>
          <c:max val="3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5290160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-$A11/48*(15*POWER(D$8,4)+10*POWER(D$8,2)*POWER($A11,2)+8*POWER($A11,4))*SQRT(POWER(D$8,2)-POWER($A11,2))+5/16*POWER(D$8,6)*ASIN($A11/D$8)</f>
        <v>-357.84703819796238</v>
      </c>
    </row>
    <row r="12" spans="1:4" x14ac:dyDescent="0.2">
      <c r="A12">
        <f>A11+B$3</f>
        <v>-2.9969999999999999</v>
      </c>
      <c r="D12">
        <f t="shared" si="0"/>
        <v>-325.30756544739017</v>
      </c>
    </row>
    <row r="13" spans="1:4" x14ac:dyDescent="0.2">
      <c r="A13">
        <f t="shared" ref="A13:A76" si="1">A12+B$3</f>
        <v>-2.9939999999999998</v>
      </c>
      <c r="D13">
        <f t="shared" si="0"/>
        <v>-311.91726909121166</v>
      </c>
    </row>
    <row r="14" spans="1:4" x14ac:dyDescent="0.2">
      <c r="A14">
        <f t="shared" si="1"/>
        <v>-2.9909999999999997</v>
      </c>
      <c r="D14">
        <f t="shared" si="0"/>
        <v>-301.70225451299876</v>
      </c>
    </row>
    <row r="15" spans="1:4" x14ac:dyDescent="0.2">
      <c r="A15">
        <f t="shared" si="1"/>
        <v>-2.9879999999999995</v>
      </c>
      <c r="D15">
        <f t="shared" si="0"/>
        <v>-293.14036494706068</v>
      </c>
    </row>
    <row r="16" spans="1:4" x14ac:dyDescent="0.2">
      <c r="A16">
        <f t="shared" si="1"/>
        <v>-2.9849999999999994</v>
      </c>
      <c r="D16">
        <f t="shared" si="0"/>
        <v>-285.64073005493822</v>
      </c>
    </row>
    <row r="17" spans="1:4" x14ac:dyDescent="0.2">
      <c r="A17">
        <f t="shared" si="1"/>
        <v>-2.9819999999999993</v>
      </c>
      <c r="D17">
        <f t="shared" si="0"/>
        <v>-278.89968083357252</v>
      </c>
    </row>
    <row r="18" spans="1:4" x14ac:dyDescent="0.2">
      <c r="A18">
        <f t="shared" si="1"/>
        <v>-2.9789999999999992</v>
      </c>
      <c r="D18">
        <f t="shared" si="0"/>
        <v>-272.73644856863416</v>
      </c>
    </row>
    <row r="19" spans="1:4" x14ac:dyDescent="0.2">
      <c r="A19">
        <f t="shared" si="1"/>
        <v>-2.9759999999999991</v>
      </c>
      <c r="D19">
        <f t="shared" si="0"/>
        <v>-267.03300698638651</v>
      </c>
    </row>
    <row r="20" spans="1:4" x14ac:dyDescent="0.2">
      <c r="A20">
        <f t="shared" si="1"/>
        <v>-2.972999999999999</v>
      </c>
      <c r="D20">
        <f t="shared" si="0"/>
        <v>-261.70720311652326</v>
      </c>
    </row>
    <row r="21" spans="1:4" x14ac:dyDescent="0.2">
      <c r="A21">
        <f t="shared" si="1"/>
        <v>-2.9699999999999989</v>
      </c>
      <c r="D21">
        <f t="shared" si="0"/>
        <v>-256.69909589140781</v>
      </c>
    </row>
    <row r="22" spans="1:4" x14ac:dyDescent="0.2">
      <c r="A22">
        <f t="shared" si="1"/>
        <v>-2.9669999999999987</v>
      </c>
      <c r="D22">
        <f t="shared" si="0"/>
        <v>-251.96333869594727</v>
      </c>
    </row>
    <row r="23" spans="1:4" x14ac:dyDescent="0.2">
      <c r="A23">
        <f t="shared" si="1"/>
        <v>-2.9639999999999986</v>
      </c>
      <c r="D23">
        <f t="shared" si="0"/>
        <v>-247.46462649938547</v>
      </c>
    </row>
    <row r="24" spans="1:4" x14ac:dyDescent="0.2">
      <c r="A24">
        <f t="shared" si="1"/>
        <v>-2.9609999999999985</v>
      </c>
      <c r="D24">
        <f t="shared" si="0"/>
        <v>-243.17482269702018</v>
      </c>
    </row>
    <row r="25" spans="1:4" x14ac:dyDescent="0.2">
      <c r="A25">
        <f t="shared" si="1"/>
        <v>-2.9579999999999984</v>
      </c>
      <c r="D25">
        <f t="shared" si="0"/>
        <v>-239.07106484740916</v>
      </c>
    </row>
    <row r="26" spans="1:4" x14ac:dyDescent="0.2">
      <c r="A26">
        <f t="shared" si="1"/>
        <v>-2.9549999999999983</v>
      </c>
      <c r="D26">
        <f t="shared" si="0"/>
        <v>-235.13446995086957</v>
      </c>
    </row>
    <row r="27" spans="1:4" x14ac:dyDescent="0.2">
      <c r="A27">
        <f t="shared" si="1"/>
        <v>-2.9519999999999982</v>
      </c>
      <c r="D27">
        <f t="shared" ref="B12:D75" si="2">-$A27/48*(15*POWER(D$8,4)+10*POWER(D$8,2)*POWER($A27,2)+8*POWER($A27,4))*SQRT(POWER(D$8,2)-POWER($A27,2))+5/16*POWER(D$8,6)*ASIN($A27/D$8)</f>
        <v>-231.34922234832021</v>
      </c>
    </row>
    <row r="28" spans="1:4" x14ac:dyDescent="0.2">
      <c r="A28">
        <f t="shared" si="1"/>
        <v>-2.9489999999999981</v>
      </c>
      <c r="D28">
        <f t="shared" si="2"/>
        <v>-227.70191441476243</v>
      </c>
    </row>
    <row r="29" spans="1:4" x14ac:dyDescent="0.2">
      <c r="A29">
        <f t="shared" si="1"/>
        <v>-2.945999999999998</v>
      </c>
      <c r="D29">
        <f t="shared" si="2"/>
        <v>-224.181059292876</v>
      </c>
    </row>
    <row r="30" spans="1:4" x14ac:dyDescent="0.2">
      <c r="A30">
        <f t="shared" si="1"/>
        <v>-2.9429999999999978</v>
      </c>
      <c r="D30">
        <f t="shared" si="2"/>
        <v>-220.77672374686023</v>
      </c>
    </row>
    <row r="31" spans="1:4" x14ac:dyDescent="0.2">
      <c r="A31">
        <f t="shared" si="1"/>
        <v>-2.9399999999999977</v>
      </c>
      <c r="D31">
        <f t="shared" si="2"/>
        <v>-217.48024678397871</v>
      </c>
    </row>
    <row r="32" spans="1:4" x14ac:dyDescent="0.2">
      <c r="A32">
        <f t="shared" si="1"/>
        <v>-2.9369999999999976</v>
      </c>
      <c r="D32">
        <f t="shared" si="2"/>
        <v>-214.28402073599966</v>
      </c>
    </row>
    <row r="33" spans="1:4" x14ac:dyDescent="0.2">
      <c r="A33">
        <f t="shared" si="1"/>
        <v>-2.9339999999999975</v>
      </c>
      <c r="D33">
        <f t="shared" si="2"/>
        <v>-211.18131863121738</v>
      </c>
    </row>
    <row r="34" spans="1:4" x14ac:dyDescent="0.2">
      <c r="A34">
        <f t="shared" si="1"/>
        <v>-2.9309999999999974</v>
      </c>
      <c r="D34">
        <f t="shared" si="2"/>
        <v>-208.16615641582899</v>
      </c>
    </row>
    <row r="35" spans="1:4" x14ac:dyDescent="0.2">
      <c r="A35">
        <f t="shared" si="1"/>
        <v>-2.9279999999999973</v>
      </c>
      <c r="D35">
        <f t="shared" si="2"/>
        <v>-205.23318178414843</v>
      </c>
    </row>
    <row r="36" spans="1:4" x14ac:dyDescent="0.2">
      <c r="A36">
        <f t="shared" si="1"/>
        <v>-2.9249999999999972</v>
      </c>
      <c r="D36">
        <f t="shared" si="2"/>
        <v>-202.37758358680011</v>
      </c>
    </row>
    <row r="37" spans="1:4" x14ac:dyDescent="0.2">
      <c r="A37">
        <f t="shared" si="1"/>
        <v>-2.921999999999997</v>
      </c>
      <c r="D37">
        <f t="shared" si="2"/>
        <v>-199.59501733877599</v>
      </c>
    </row>
    <row r="38" spans="1:4" x14ac:dyDescent="0.2">
      <c r="A38">
        <f t="shared" si="1"/>
        <v>-2.9189999999999969</v>
      </c>
      <c r="D38">
        <f t="shared" si="2"/>
        <v>-196.8815434580207</v>
      </c>
    </row>
    <row r="39" spans="1:4" x14ac:dyDescent="0.2">
      <c r="A39">
        <f t="shared" si="1"/>
        <v>-2.9159999999999968</v>
      </c>
      <c r="D39">
        <f t="shared" si="2"/>
        <v>-194.23357566868017</v>
      </c>
    </row>
    <row r="40" spans="1:4" x14ac:dyDescent="0.2">
      <c r="A40">
        <f t="shared" si="1"/>
        <v>-2.9129999999999967</v>
      </c>
      <c r="D40">
        <f t="shared" si="2"/>
        <v>-191.6478375932582</v>
      </c>
    </row>
    <row r="41" spans="1:4" x14ac:dyDescent="0.2">
      <c r="A41">
        <f t="shared" si="1"/>
        <v>-2.9099999999999966</v>
      </c>
      <c r="D41">
        <f t="shared" si="2"/>
        <v>-189.12132599668871</v>
      </c>
    </row>
    <row r="42" spans="1:4" x14ac:dyDescent="0.2">
      <c r="A42">
        <f t="shared" si="1"/>
        <v>-2.9069999999999965</v>
      </c>
      <c r="D42">
        <f t="shared" si="2"/>
        <v>-186.65127947532153</v>
      </c>
    </row>
    <row r="43" spans="1:4" x14ac:dyDescent="0.2">
      <c r="A43">
        <f t="shared" si="1"/>
        <v>-2.9039999999999964</v>
      </c>
      <c r="D43">
        <f t="shared" si="2"/>
        <v>-184.23515163464299</v>
      </c>
    </row>
    <row r="44" spans="1:4" x14ac:dyDescent="0.2">
      <c r="A44">
        <f t="shared" si="1"/>
        <v>-2.9009999999999962</v>
      </c>
      <c r="D44">
        <f t="shared" si="2"/>
        <v>-181.87058799203575</v>
      </c>
    </row>
    <row r="45" spans="1:4" x14ac:dyDescent="0.2">
      <c r="A45">
        <f t="shared" si="1"/>
        <v>-2.8979999999999961</v>
      </c>
      <c r="D45">
        <f t="shared" si="2"/>
        <v>-179.5554059899911</v>
      </c>
    </row>
    <row r="46" spans="1:4" x14ac:dyDescent="0.2">
      <c r="A46">
        <f t="shared" si="1"/>
        <v>-2.894999999999996</v>
      </c>
      <c r="D46">
        <f t="shared" si="2"/>
        <v>-177.28757762166185</v>
      </c>
    </row>
    <row r="47" spans="1:4" x14ac:dyDescent="0.2">
      <c r="A47">
        <f t="shared" si="1"/>
        <v>-2.8919999999999959</v>
      </c>
      <c r="D47">
        <f t="shared" si="2"/>
        <v>-175.06521426234423</v>
      </c>
    </row>
    <row r="48" spans="1:4" x14ac:dyDescent="0.2">
      <c r="A48">
        <f t="shared" si="1"/>
        <v>-2.8889999999999958</v>
      </c>
      <c r="D48">
        <f t="shared" si="2"/>
        <v>-172.88655337322291</v>
      </c>
    </row>
    <row r="49" spans="1:4" x14ac:dyDescent="0.2">
      <c r="A49">
        <f t="shared" si="1"/>
        <v>-2.8859999999999957</v>
      </c>
      <c r="D49">
        <f t="shared" si="2"/>
        <v>-170.74994680184673</v>
      </c>
    </row>
    <row r="50" spans="1:4" x14ac:dyDescent="0.2">
      <c r="A50">
        <f t="shared" si="1"/>
        <v>-2.8829999999999956</v>
      </c>
      <c r="D50">
        <f t="shared" si="2"/>
        <v>-168.65385045051639</v>
      </c>
    </row>
    <row r="51" spans="1:4" x14ac:dyDescent="0.2">
      <c r="A51">
        <f t="shared" si="1"/>
        <v>-2.8799999999999955</v>
      </c>
      <c r="D51">
        <f t="shared" si="2"/>
        <v>-166.59681512158528</v>
      </c>
    </row>
    <row r="52" spans="1:4" x14ac:dyDescent="0.2">
      <c r="A52">
        <f t="shared" si="1"/>
        <v>-2.8769999999999953</v>
      </c>
      <c r="D52">
        <f t="shared" si="2"/>
        <v>-164.57747837945911</v>
      </c>
    </row>
    <row r="53" spans="1:4" x14ac:dyDescent="0.2">
      <c r="A53">
        <f t="shared" si="1"/>
        <v>-2.8739999999999952</v>
      </c>
      <c r="D53">
        <f t="shared" si="2"/>
        <v>-162.5945572942577</v>
      </c>
    </row>
    <row r="54" spans="1:4" x14ac:dyDescent="0.2">
      <c r="A54">
        <f t="shared" si="1"/>
        <v>-2.8709999999999951</v>
      </c>
      <c r="D54">
        <f t="shared" si="2"/>
        <v>-160.64684195282754</v>
      </c>
    </row>
    <row r="55" spans="1:4" x14ac:dyDescent="0.2">
      <c r="A55">
        <f t="shared" si="1"/>
        <v>-2.867999999999995</v>
      </c>
      <c r="D55">
        <f t="shared" si="2"/>
        <v>-158.73318963993668</v>
      </c>
    </row>
    <row r="56" spans="1:4" x14ac:dyDescent="0.2">
      <c r="A56">
        <f t="shared" si="1"/>
        <v>-2.8649999999999949</v>
      </c>
      <c r="D56">
        <f t="shared" si="2"/>
        <v>-156.85251960671309</v>
      </c>
    </row>
    <row r="57" spans="1:4" x14ac:dyDescent="0.2">
      <c r="A57">
        <f t="shared" si="1"/>
        <v>-2.8619999999999948</v>
      </c>
      <c r="D57">
        <f t="shared" si="2"/>
        <v>-155.00380835526627</v>
      </c>
    </row>
    <row r="58" spans="1:4" x14ac:dyDescent="0.2">
      <c r="A58">
        <f t="shared" si="1"/>
        <v>-2.8589999999999947</v>
      </c>
      <c r="D58">
        <f t="shared" si="2"/>
        <v>-153.18608537839802</v>
      </c>
    </row>
    <row r="59" spans="1:4" x14ac:dyDescent="0.2">
      <c r="A59">
        <f t="shared" si="1"/>
        <v>-2.8559999999999945</v>
      </c>
      <c r="D59">
        <f t="shared" si="2"/>
        <v>-151.39842930168101</v>
      </c>
    </row>
    <row r="60" spans="1:4" x14ac:dyDescent="0.2">
      <c r="A60">
        <f t="shared" si="1"/>
        <v>-2.8529999999999944</v>
      </c>
      <c r="D60">
        <f t="shared" si="2"/>
        <v>-149.639964382264</v>
      </c>
    </row>
    <row r="61" spans="1:4" x14ac:dyDescent="0.2">
      <c r="A61">
        <f t="shared" si="1"/>
        <v>-2.8499999999999943</v>
      </c>
      <c r="D61">
        <f t="shared" si="2"/>
        <v>-147.90985732477245</v>
      </c>
    </row>
    <row r="62" spans="1:4" x14ac:dyDescent="0.2">
      <c r="A62">
        <f t="shared" si="1"/>
        <v>-2.8469999999999942</v>
      </c>
      <c r="D62">
        <f t="shared" si="2"/>
        <v>-146.20731437977889</v>
      </c>
    </row>
    <row r="63" spans="1:4" x14ac:dyDescent="0.2">
      <c r="A63">
        <f t="shared" si="1"/>
        <v>-2.8439999999999941</v>
      </c>
      <c r="D63">
        <f t="shared" si="2"/>
        <v>-144.53157869467714</v>
      </c>
    </row>
    <row r="64" spans="1:4" x14ac:dyDescent="0.2">
      <c r="A64">
        <f t="shared" si="1"/>
        <v>-2.840999999999994</v>
      </c>
      <c r="D64">
        <f t="shared" si="2"/>
        <v>-142.88192789054472</v>
      </c>
    </row>
    <row r="65" spans="1:4" x14ac:dyDescent="0.2">
      <c r="A65">
        <f t="shared" si="1"/>
        <v>-2.8379999999999939</v>
      </c>
      <c r="D65">
        <f t="shared" si="2"/>
        <v>-141.25767184178258</v>
      </c>
    </row>
    <row r="66" spans="1:4" x14ac:dyDescent="0.2">
      <c r="A66">
        <f t="shared" si="1"/>
        <v>-2.8349999999999937</v>
      </c>
      <c r="D66">
        <f t="shared" si="2"/>
        <v>-139.65815063808921</v>
      </c>
    </row>
    <row r="67" spans="1:4" x14ac:dyDescent="0.2">
      <c r="A67">
        <f t="shared" si="1"/>
        <v>-2.8319999999999936</v>
      </c>
      <c r="D67">
        <f t="shared" si="2"/>
        <v>-138.08273271073313</v>
      </c>
    </row>
    <row r="68" spans="1:4" x14ac:dyDescent="0.2">
      <c r="A68">
        <f t="shared" si="1"/>
        <v>-2.8289999999999935</v>
      </c>
      <c r="D68">
        <f t="shared" si="2"/>
        <v>-136.53081310715436</v>
      </c>
    </row>
    <row r="69" spans="1:4" x14ac:dyDescent="0.2">
      <c r="A69">
        <f t="shared" si="1"/>
        <v>-2.8259999999999934</v>
      </c>
      <c r="D69">
        <f t="shared" si="2"/>
        <v>-135.00181189973145</v>
      </c>
    </row>
    <row r="70" spans="1:4" x14ac:dyDescent="0.2">
      <c r="A70">
        <f t="shared" si="1"/>
        <v>-2.8229999999999933</v>
      </c>
      <c r="D70">
        <f t="shared" si="2"/>
        <v>-133.49517271613229</v>
      </c>
    </row>
    <row r="71" spans="1:4" x14ac:dyDescent="0.2">
      <c r="A71">
        <f t="shared" si="1"/>
        <v>-2.8199999999999932</v>
      </c>
      <c r="D71">
        <f t="shared" si="2"/>
        <v>-132.01036138003354</v>
      </c>
    </row>
    <row r="72" spans="1:4" x14ac:dyDescent="0.2">
      <c r="A72">
        <f t="shared" si="1"/>
        <v>-2.8169999999999931</v>
      </c>
      <c r="D72">
        <f t="shared" si="2"/>
        <v>-130.54686465219936</v>
      </c>
    </row>
    <row r="73" spans="1:4" x14ac:dyDescent="0.2">
      <c r="A73">
        <f t="shared" si="1"/>
        <v>-2.813999999999993</v>
      </c>
      <c r="D73">
        <f t="shared" si="2"/>
        <v>-129.10418906297264</v>
      </c>
    </row>
    <row r="74" spans="1:4" x14ac:dyDescent="0.2">
      <c r="A74">
        <f t="shared" si="1"/>
        <v>-2.8109999999999928</v>
      </c>
      <c r="D74">
        <f t="shared" si="2"/>
        <v>-127.68185982815774</v>
      </c>
    </row>
    <row r="75" spans="1:4" x14ac:dyDescent="0.2">
      <c r="A75">
        <f t="shared" si="1"/>
        <v>-2.8079999999999927</v>
      </c>
      <c r="D75">
        <f t="shared" si="2"/>
        <v>-126.27941984109214</v>
      </c>
    </row>
    <row r="76" spans="1:4" x14ac:dyDescent="0.2">
      <c r="A76">
        <f t="shared" si="1"/>
        <v>-2.8049999999999926</v>
      </c>
      <c r="D76">
        <f t="shared" ref="B76:D139" si="3">-$A76/48*(15*POWER(D$8,4)+10*POWER(D$8,2)*POWER($A76,2)+8*POWER($A76,4))*SQRT(POWER(D$8,2)-POWER($A76,2))+5/16*POWER(D$8,6)*ASIN($A76/D$8)</f>
        <v>-124.89642873443518</v>
      </c>
    </row>
    <row r="77" spans="1:4" x14ac:dyDescent="0.2">
      <c r="A77">
        <f t="shared" ref="A77:A140" si="4">A76+B$3</f>
        <v>-2.8019999999999925</v>
      </c>
      <c r="D77">
        <f t="shared" si="3"/>
        <v>-123.53246200584294</v>
      </c>
    </row>
    <row r="78" spans="1:4" x14ac:dyDescent="0.2">
      <c r="A78">
        <f t="shared" si="4"/>
        <v>-2.7989999999999924</v>
      </c>
      <c r="D78">
        <f t="shared" si="3"/>
        <v>-122.18711020225822</v>
      </c>
    </row>
    <row r="79" spans="1:4" x14ac:dyDescent="0.2">
      <c r="A79">
        <f t="shared" si="4"/>
        <v>-2.7959999999999923</v>
      </c>
      <c r="D79">
        <f t="shared" si="3"/>
        <v>-120.85997815806769</v>
      </c>
    </row>
    <row r="80" spans="1:4" x14ac:dyDescent="0.2">
      <c r="A80">
        <f t="shared" si="4"/>
        <v>-2.7929999999999922</v>
      </c>
      <c r="D80">
        <f t="shared" si="3"/>
        <v>-119.55068428281407</v>
      </c>
    </row>
    <row r="81" spans="1:4" x14ac:dyDescent="0.2">
      <c r="A81">
        <f t="shared" si="4"/>
        <v>-2.789999999999992</v>
      </c>
      <c r="D81">
        <f t="shared" si="3"/>
        <v>-118.25885989455901</v>
      </c>
    </row>
    <row r="82" spans="1:4" x14ac:dyDescent="0.2">
      <c r="A82">
        <f t="shared" si="4"/>
        <v>-2.7869999999999919</v>
      </c>
      <c r="D82">
        <f t="shared" si="3"/>
        <v>-116.98414859535399</v>
      </c>
    </row>
    <row r="83" spans="1:4" x14ac:dyDescent="0.2">
      <c r="A83">
        <f t="shared" si="4"/>
        <v>-2.7839999999999918</v>
      </c>
      <c r="D83">
        <f t="shared" si="3"/>
        <v>-115.72620568559634</v>
      </c>
    </row>
    <row r="84" spans="1:4" x14ac:dyDescent="0.2">
      <c r="A84">
        <f t="shared" si="4"/>
        <v>-2.7809999999999917</v>
      </c>
      <c r="D84">
        <f t="shared" si="3"/>
        <v>-114.48469761433029</v>
      </c>
    </row>
    <row r="85" spans="1:4" x14ac:dyDescent="0.2">
      <c r="A85">
        <f t="shared" si="4"/>
        <v>-2.7779999999999916</v>
      </c>
      <c r="D85">
        <f t="shared" si="3"/>
        <v>-113.25930146282309</v>
      </c>
    </row>
    <row r="86" spans="1:4" x14ac:dyDescent="0.2">
      <c r="A86">
        <f t="shared" si="4"/>
        <v>-2.7749999999999915</v>
      </c>
      <c r="D86">
        <f t="shared" si="3"/>
        <v>-112.04970445897123</v>
      </c>
    </row>
    <row r="87" spans="1:4" x14ac:dyDescent="0.2">
      <c r="A87">
        <f t="shared" si="4"/>
        <v>-2.7719999999999914</v>
      </c>
      <c r="D87">
        <f t="shared" si="3"/>
        <v>-110.85560352029935</v>
      </c>
    </row>
    <row r="88" spans="1:4" x14ac:dyDescent="0.2">
      <c r="A88">
        <f t="shared" si="4"/>
        <v>-2.7689999999999912</v>
      </c>
      <c r="D88">
        <f t="shared" si="3"/>
        <v>-109.67670482351514</v>
      </c>
    </row>
    <row r="89" spans="1:4" x14ac:dyDescent="0.2">
      <c r="A89">
        <f t="shared" si="4"/>
        <v>-2.7659999999999911</v>
      </c>
      <c r="D89">
        <f t="shared" si="3"/>
        <v>-108.5127233987416</v>
      </c>
    </row>
    <row r="90" spans="1:4" x14ac:dyDescent="0.2">
      <c r="A90">
        <f t="shared" si="4"/>
        <v>-2.762999999999991</v>
      </c>
      <c r="D90">
        <f t="shared" si="3"/>
        <v>-107.36338274670894</v>
      </c>
    </row>
    <row r="91" spans="1:4" x14ac:dyDescent="0.2">
      <c r="A91">
        <f t="shared" si="4"/>
        <v>-2.7599999999999909</v>
      </c>
      <c r="D91">
        <f t="shared" si="3"/>
        <v>-106.2284144773306</v>
      </c>
    </row>
    <row r="92" spans="1:4" x14ac:dyDescent="0.2">
      <c r="A92">
        <f t="shared" si="4"/>
        <v>-2.7569999999999908</v>
      </c>
      <c r="D92">
        <f t="shared" si="3"/>
        <v>-105.10755796820939</v>
      </c>
    </row>
    <row r="93" spans="1:4" x14ac:dyDescent="0.2">
      <c r="A93">
        <f t="shared" si="4"/>
        <v>-2.7539999999999907</v>
      </c>
      <c r="D93">
        <f t="shared" si="3"/>
        <v>-104.00056004173786</v>
      </c>
    </row>
    <row r="94" spans="1:4" x14ac:dyDescent="0.2">
      <c r="A94">
        <f t="shared" si="4"/>
        <v>-2.7509999999999906</v>
      </c>
      <c r="D94">
        <f t="shared" si="3"/>
        <v>-102.90717465956365</v>
      </c>
    </row>
    <row r="95" spans="1:4" x14ac:dyDescent="0.2">
      <c r="A95">
        <f t="shared" si="4"/>
        <v>-2.7479999999999905</v>
      </c>
      <c r="D95">
        <f t="shared" si="3"/>
        <v>-101.8271626332828</v>
      </c>
    </row>
    <row r="96" spans="1:4" x14ac:dyDescent="0.2">
      <c r="A96">
        <f t="shared" si="4"/>
        <v>-2.7449999999999903</v>
      </c>
      <c r="D96">
        <f t="shared" si="3"/>
        <v>-100.76029135031217</v>
      </c>
    </row>
    <row r="97" spans="1:4" x14ac:dyDescent="0.2">
      <c r="A97">
        <f t="shared" si="4"/>
        <v>-2.7419999999999902</v>
      </c>
      <c r="D97">
        <f t="shared" si="3"/>
        <v>-99.706334513972763</v>
      </c>
    </row>
    <row r="98" spans="1:4" x14ac:dyDescent="0.2">
      <c r="A98">
        <f t="shared" si="4"/>
        <v>-2.7389999999999901</v>
      </c>
      <c r="D98">
        <f t="shared" si="3"/>
        <v>-98.66507189688781</v>
      </c>
    </row>
    <row r="99" spans="1:4" x14ac:dyDescent="0.2">
      <c r="A99">
        <f t="shared" si="4"/>
        <v>-2.73599999999999</v>
      </c>
      <c r="D99">
        <f t="shared" si="3"/>
        <v>-97.636289106862904</v>
      </c>
    </row>
    <row r="100" spans="1:4" x14ac:dyDescent="0.2">
      <c r="A100">
        <f t="shared" si="4"/>
        <v>-2.7329999999999899</v>
      </c>
      <c r="D100">
        <f t="shared" si="3"/>
        <v>-96.619777364480939</v>
      </c>
    </row>
    <row r="101" spans="1:4" x14ac:dyDescent="0.2">
      <c r="A101">
        <f t="shared" si="4"/>
        <v>-2.7299999999999898</v>
      </c>
      <c r="D101">
        <f t="shared" si="3"/>
        <v>-95.615333291698192</v>
      </c>
    </row>
    <row r="102" spans="1:4" x14ac:dyDescent="0.2">
      <c r="A102">
        <f t="shared" si="4"/>
        <v>-2.7269999999999897</v>
      </c>
      <c r="D102">
        <f t="shared" si="3"/>
        <v>-94.622758710774747</v>
      </c>
    </row>
    <row r="103" spans="1:4" x14ac:dyDescent="0.2">
      <c r="A103">
        <f t="shared" si="4"/>
        <v>-2.7239999999999895</v>
      </c>
      <c r="D103">
        <f t="shared" si="3"/>
        <v>-93.641860452929592</v>
      </c>
    </row>
    <row r="104" spans="1:4" x14ac:dyDescent="0.2">
      <c r="A104">
        <f t="shared" si="4"/>
        <v>-2.7209999999999894</v>
      </c>
      <c r="D104">
        <f t="shared" si="3"/>
        <v>-92.672450176141723</v>
      </c>
    </row>
    <row r="105" spans="1:4" x14ac:dyDescent="0.2">
      <c r="A105">
        <f t="shared" si="4"/>
        <v>-2.7179999999999893</v>
      </c>
      <c r="D105">
        <f t="shared" si="3"/>
        <v>-91.714344191566596</v>
      </c>
    </row>
    <row r="106" spans="1:4" x14ac:dyDescent="0.2">
      <c r="A106">
        <f t="shared" si="4"/>
        <v>-2.7149999999999892</v>
      </c>
      <c r="D106">
        <f t="shared" si="3"/>
        <v>-90.767363298070705</v>
      </c>
    </row>
    <row r="107" spans="1:4" x14ac:dyDescent="0.2">
      <c r="A107">
        <f t="shared" si="4"/>
        <v>-2.7119999999999891</v>
      </c>
      <c r="D107">
        <f t="shared" si="3"/>
        <v>-89.831332624422316</v>
      </c>
    </row>
    <row r="108" spans="1:4" x14ac:dyDescent="0.2">
      <c r="A108">
        <f t="shared" si="4"/>
        <v>-2.708999999999989</v>
      </c>
      <c r="D108">
        <f t="shared" si="3"/>
        <v>-88.906081478702617</v>
      </c>
    </row>
    <row r="109" spans="1:4" x14ac:dyDescent="0.2">
      <c r="A109">
        <f t="shared" si="4"/>
        <v>-2.7059999999999889</v>
      </c>
      <c r="D109">
        <f t="shared" si="3"/>
        <v>-87.991443204538285</v>
      </c>
    </row>
    <row r="110" spans="1:4" x14ac:dyDescent="0.2">
      <c r="A110">
        <f t="shared" si="4"/>
        <v>-2.7029999999999887</v>
      </c>
      <c r="D110">
        <f t="shared" si="3"/>
        <v>-87.087255043776366</v>
      </c>
    </row>
    <row r="111" spans="1:4" x14ac:dyDescent="0.2">
      <c r="A111">
        <f t="shared" si="4"/>
        <v>-2.6999999999999886</v>
      </c>
      <c r="D111">
        <f t="shared" si="3"/>
        <v>-86.193358005246523</v>
      </c>
    </row>
    <row r="112" spans="1:4" x14ac:dyDescent="0.2">
      <c r="A112">
        <f t="shared" si="4"/>
        <v>-2.6969999999999885</v>
      </c>
      <c r="D112">
        <f t="shared" si="3"/>
        <v>-85.309596739286292</v>
      </c>
    </row>
    <row r="113" spans="1:4" x14ac:dyDescent="0.2">
      <c r="A113">
        <f t="shared" si="4"/>
        <v>-2.6939999999999884</v>
      </c>
      <c r="D113">
        <f t="shared" si="3"/>
        <v>-84.435819417716118</v>
      </c>
    </row>
    <row r="114" spans="1:4" x14ac:dyDescent="0.2">
      <c r="A114">
        <f t="shared" si="4"/>
        <v>-2.6909999999999883</v>
      </c>
      <c r="D114">
        <f t="shared" si="3"/>
        <v>-83.571877618975151</v>
      </c>
    </row>
    <row r="115" spans="1:4" x14ac:dyDescent="0.2">
      <c r="A115">
        <f t="shared" si="4"/>
        <v>-2.6879999999999882</v>
      </c>
      <c r="D115">
        <f t="shared" si="3"/>
        <v>-82.717626218148695</v>
      </c>
    </row>
    <row r="116" spans="1:4" x14ac:dyDescent="0.2">
      <c r="A116">
        <f t="shared" si="4"/>
        <v>-2.6849999999999881</v>
      </c>
      <c r="D116">
        <f t="shared" si="3"/>
        <v>-81.872923281631728</v>
      </c>
    </row>
    <row r="117" spans="1:4" x14ac:dyDescent="0.2">
      <c r="A117">
        <f t="shared" si="4"/>
        <v>-2.6819999999999879</v>
      </c>
      <c r="D117">
        <f t="shared" si="3"/>
        <v>-81.037629966187524</v>
      </c>
    </row>
    <row r="118" spans="1:4" x14ac:dyDescent="0.2">
      <c r="A118">
        <f t="shared" si="4"/>
        <v>-2.6789999999999878</v>
      </c>
      <c r="D118">
        <f t="shared" si="3"/>
        <v>-80.211610422180115</v>
      </c>
    </row>
    <row r="119" spans="1:4" x14ac:dyDescent="0.2">
      <c r="A119">
        <f t="shared" si="4"/>
        <v>-2.6759999999999877</v>
      </c>
      <c r="D119">
        <f t="shared" si="3"/>
        <v>-79.394731700768375</v>
      </c>
    </row>
    <row r="120" spans="1:4" x14ac:dyDescent="0.2">
      <c r="A120">
        <f t="shared" si="4"/>
        <v>-2.6729999999999876</v>
      </c>
      <c r="D120">
        <f t="shared" si="3"/>
        <v>-78.586863664860971</v>
      </c>
    </row>
    <row r="121" spans="1:4" x14ac:dyDescent="0.2">
      <c r="A121">
        <f t="shared" si="4"/>
        <v>-2.6699999999999875</v>
      </c>
      <c r="D121">
        <f t="shared" si="3"/>
        <v>-77.787878903649272</v>
      </c>
    </row>
    <row r="122" spans="1:4" x14ac:dyDescent="0.2">
      <c r="A122">
        <f t="shared" si="4"/>
        <v>-2.6669999999999874</v>
      </c>
      <c r="D122">
        <f t="shared" si="3"/>
        <v>-76.997652650540886</v>
      </c>
    </row>
    <row r="123" spans="1:4" x14ac:dyDescent="0.2">
      <c r="A123">
        <f t="shared" si="4"/>
        <v>-2.6639999999999873</v>
      </c>
      <c r="D123">
        <f t="shared" si="3"/>
        <v>-76.216062704325424</v>
      </c>
    </row>
    <row r="124" spans="1:4" x14ac:dyDescent="0.2">
      <c r="A124">
        <f t="shared" si="4"/>
        <v>-2.6609999999999872</v>
      </c>
      <c r="D124">
        <f t="shared" si="3"/>
        <v>-75.442989353421211</v>
      </c>
    </row>
    <row r="125" spans="1:4" x14ac:dyDescent="0.2">
      <c r="A125">
        <f t="shared" si="4"/>
        <v>-2.657999999999987</v>
      </c>
      <c r="D125">
        <f t="shared" si="3"/>
        <v>-74.678315303052216</v>
      </c>
    </row>
    <row r="126" spans="1:4" x14ac:dyDescent="0.2">
      <c r="A126">
        <f t="shared" si="4"/>
        <v>-2.6549999999999869</v>
      </c>
      <c r="D126">
        <f t="shared" si="3"/>
        <v>-73.921925605216728</v>
      </c>
    </row>
    <row r="127" spans="1:4" x14ac:dyDescent="0.2">
      <c r="A127">
        <f t="shared" si="4"/>
        <v>-2.6519999999999868</v>
      </c>
      <c r="D127">
        <f t="shared" si="3"/>
        <v>-73.173707591317338</v>
      </c>
    </row>
    <row r="128" spans="1:4" x14ac:dyDescent="0.2">
      <c r="A128">
        <f t="shared" si="4"/>
        <v>-2.6489999999999867</v>
      </c>
      <c r="D128">
        <f t="shared" si="3"/>
        <v>-72.433550807328601</v>
      </c>
    </row>
    <row r="129" spans="1:4" x14ac:dyDescent="0.2">
      <c r="A129">
        <f t="shared" si="4"/>
        <v>-2.6459999999999866</v>
      </c>
      <c r="D129">
        <f t="shared" si="3"/>
        <v>-71.70134695138313</v>
      </c>
    </row>
    <row r="130" spans="1:4" x14ac:dyDescent="0.2">
      <c r="A130">
        <f t="shared" si="4"/>
        <v>-2.6429999999999865</v>
      </c>
      <c r="D130">
        <f t="shared" si="3"/>
        <v>-70.976989813667529</v>
      </c>
    </row>
    <row r="131" spans="1:4" x14ac:dyDescent="0.2">
      <c r="A131">
        <f t="shared" si="4"/>
        <v>-2.6399999999999864</v>
      </c>
      <c r="D131">
        <f t="shared" si="3"/>
        <v>-70.260375218523308</v>
      </c>
    </row>
    <row r="132" spans="1:4" x14ac:dyDescent="0.2">
      <c r="A132">
        <f t="shared" si="4"/>
        <v>-2.6369999999999862</v>
      </c>
      <c r="D132">
        <f t="shared" si="3"/>
        <v>-69.551400968650711</v>
      </c>
    </row>
    <row r="133" spans="1:4" x14ac:dyDescent="0.2">
      <c r="A133">
        <f t="shared" si="4"/>
        <v>-2.6339999999999861</v>
      </c>
      <c r="D133">
        <f t="shared" si="3"/>
        <v>-68.849966791325727</v>
      </c>
    </row>
    <row r="134" spans="1:4" x14ac:dyDescent="0.2">
      <c r="A134">
        <f t="shared" si="4"/>
        <v>-2.630999999999986</v>
      </c>
      <c r="D134">
        <f t="shared" si="3"/>
        <v>-68.155974286538509</v>
      </c>
    </row>
    <row r="135" spans="1:4" x14ac:dyDescent="0.2">
      <c r="A135">
        <f t="shared" si="4"/>
        <v>-2.6279999999999859</v>
      </c>
      <c r="D135">
        <f t="shared" si="3"/>
        <v>-67.469326876968324</v>
      </c>
    </row>
    <row r="136" spans="1:4" x14ac:dyDescent="0.2">
      <c r="A136">
        <f t="shared" si="4"/>
        <v>-2.6249999999999858</v>
      </c>
      <c r="D136">
        <f t="shared" si="3"/>
        <v>-66.78992975971812</v>
      </c>
    </row>
    <row r="137" spans="1:4" x14ac:dyDescent="0.2">
      <c r="A137">
        <f t="shared" si="4"/>
        <v>-2.6219999999999857</v>
      </c>
      <c r="D137">
        <f t="shared" si="3"/>
        <v>-66.117689859730262</v>
      </c>
    </row>
    <row r="138" spans="1:4" x14ac:dyDescent="0.2">
      <c r="A138">
        <f t="shared" si="4"/>
        <v>-2.6189999999999856</v>
      </c>
      <c r="D138">
        <f t="shared" si="3"/>
        <v>-65.452515784810799</v>
      </c>
    </row>
    <row r="139" spans="1:4" x14ac:dyDescent="0.2">
      <c r="A139">
        <f t="shared" si="4"/>
        <v>-2.6159999999999854</v>
      </c>
      <c r="D139">
        <f t="shared" si="3"/>
        <v>-64.794317782197169</v>
      </c>
    </row>
    <row r="140" spans="1:4" x14ac:dyDescent="0.2">
      <c r="A140">
        <f t="shared" si="4"/>
        <v>-2.6129999999999853</v>
      </c>
      <c r="D140">
        <f t="shared" ref="B140:D203" si="5">-$A140/48*(15*POWER(D$8,4)+10*POWER(D$8,2)*POWER($A140,2)+8*POWER($A140,4))*SQRT(POWER(D$8,2)-POWER($A140,2))+5/16*POWER(D$8,6)*ASIN($A140/D$8)</f>
        <v>-64.1430076966017</v>
      </c>
    </row>
    <row r="141" spans="1:4" x14ac:dyDescent="0.2">
      <c r="A141">
        <f t="shared" ref="A141:A204" si="6">A140+B$3</f>
        <v>-2.6099999999999852</v>
      </c>
      <c r="D141">
        <f t="shared" si="5"/>
        <v>-63.498498929668784</v>
      </c>
    </row>
    <row r="142" spans="1:4" x14ac:dyDescent="0.2">
      <c r="A142">
        <f t="shared" si="6"/>
        <v>-2.6069999999999851</v>
      </c>
      <c r="D142">
        <f t="shared" si="5"/>
        <v>-62.860706400789439</v>
      </c>
    </row>
    <row r="143" spans="1:4" x14ac:dyDescent="0.2">
      <c r="A143">
        <f t="shared" si="6"/>
        <v>-2.603999999999985</v>
      </c>
      <c r="D143">
        <f t="shared" si="5"/>
        <v>-62.229546509216135</v>
      </c>
    </row>
    <row r="144" spans="1:4" x14ac:dyDescent="0.2">
      <c r="A144">
        <f t="shared" si="6"/>
        <v>-2.6009999999999849</v>
      </c>
      <c r="D144">
        <f t="shared" si="5"/>
        <v>-61.604937097423687</v>
      </c>
    </row>
    <row r="145" spans="1:4" x14ac:dyDescent="0.2">
      <c r="A145">
        <f t="shared" si="6"/>
        <v>-2.5979999999999848</v>
      </c>
      <c r="D145">
        <f t="shared" si="5"/>
        <v>-60.986797415667723</v>
      </c>
    </row>
    <row r="146" spans="1:4" x14ac:dyDescent="0.2">
      <c r="A146">
        <f t="shared" si="6"/>
        <v>-2.5949999999999847</v>
      </c>
      <c r="D146">
        <f t="shared" si="5"/>
        <v>-60.375048087691937</v>
      </c>
    </row>
    <row r="147" spans="1:4" x14ac:dyDescent="0.2">
      <c r="A147">
        <f t="shared" si="6"/>
        <v>-2.5919999999999845</v>
      </c>
      <c r="D147">
        <f t="shared" si="5"/>
        <v>-59.769611077536581</v>
      </c>
    </row>
    <row r="148" spans="1:4" x14ac:dyDescent="0.2">
      <c r="A148">
        <f t="shared" si="6"/>
        <v>-2.5889999999999844</v>
      </c>
      <c r="D148">
        <f t="shared" si="5"/>
        <v>-59.170409657407333</v>
      </c>
    </row>
    <row r="149" spans="1:4" x14ac:dyDescent="0.2">
      <c r="A149">
        <f t="shared" si="6"/>
        <v>-2.5859999999999843</v>
      </c>
      <c r="D149">
        <f t="shared" si="5"/>
        <v>-58.577368376561481</v>
      </c>
    </row>
    <row r="150" spans="1:4" x14ac:dyDescent="0.2">
      <c r="A150">
        <f t="shared" si="6"/>
        <v>-2.5829999999999842</v>
      </c>
      <c r="D150">
        <f t="shared" si="5"/>
        <v>-57.990413031170647</v>
      </c>
    </row>
    <row r="151" spans="1:4" x14ac:dyDescent="0.2">
      <c r="A151">
        <f t="shared" si="6"/>
        <v>-2.5799999999999841</v>
      </c>
      <c r="D151">
        <f t="shared" si="5"/>
        <v>-57.409470635124507</v>
      </c>
    </row>
    <row r="152" spans="1:4" x14ac:dyDescent="0.2">
      <c r="A152">
        <f t="shared" si="6"/>
        <v>-2.576999999999984</v>
      </c>
      <c r="D152">
        <f t="shared" si="5"/>
        <v>-56.834469391737827</v>
      </c>
    </row>
    <row r="153" spans="1:4" x14ac:dyDescent="0.2">
      <c r="A153">
        <f t="shared" si="6"/>
        <v>-2.5739999999999839</v>
      </c>
      <c r="D153">
        <f t="shared" si="5"/>
        <v>-56.265338666326329</v>
      </c>
    </row>
    <row r="154" spans="1:4" x14ac:dyDescent="0.2">
      <c r="A154">
        <f t="shared" si="6"/>
        <v>-2.5709999999999837</v>
      </c>
      <c r="D154">
        <f t="shared" si="5"/>
        <v>-55.702008959618752</v>
      </c>
    </row>
    <row r="155" spans="1:4" x14ac:dyDescent="0.2">
      <c r="A155">
        <f t="shared" si="6"/>
        <v>-2.5679999999999836</v>
      </c>
      <c r="D155">
        <f t="shared" si="5"/>
        <v>-55.144411881975145</v>
      </c>
    </row>
    <row r="156" spans="1:4" x14ac:dyDescent="0.2">
      <c r="A156">
        <f t="shared" si="6"/>
        <v>-2.5649999999999835</v>
      </c>
      <c r="D156">
        <f t="shared" si="5"/>
        <v>-54.592480128377218</v>
      </c>
    </row>
    <row r="157" spans="1:4" x14ac:dyDescent="0.2">
      <c r="A157">
        <f t="shared" si="6"/>
        <v>-2.5619999999999834</v>
      </c>
      <c r="D157">
        <f t="shared" si="5"/>
        <v>-54.046147454167226</v>
      </c>
    </row>
    <row r="158" spans="1:4" x14ac:dyDescent="0.2">
      <c r="A158">
        <f t="shared" si="6"/>
        <v>-2.5589999999999833</v>
      </c>
      <c r="D158">
        <f t="shared" si="5"/>
        <v>-53.505348651504107</v>
      </c>
    </row>
    <row r="159" spans="1:4" x14ac:dyDescent="0.2">
      <c r="A159">
        <f t="shared" si="6"/>
        <v>-2.5559999999999832</v>
      </c>
      <c r="D159">
        <f t="shared" si="5"/>
        <v>-52.970019526511805</v>
      </c>
    </row>
    <row r="160" spans="1:4" x14ac:dyDescent="0.2">
      <c r="A160">
        <f t="shared" si="6"/>
        <v>-2.5529999999999831</v>
      </c>
      <c r="D160">
        <f t="shared" si="5"/>
        <v>-52.440096877094817</v>
      </c>
    </row>
    <row r="161" spans="1:4" x14ac:dyDescent="0.2">
      <c r="A161">
        <f t="shared" si="6"/>
        <v>-2.5499999999999829</v>
      </c>
      <c r="D161">
        <f t="shared" si="5"/>
        <v>-51.915518471397746</v>
      </c>
    </row>
    <row r="162" spans="1:4" x14ac:dyDescent="0.2">
      <c r="A162">
        <f t="shared" si="6"/>
        <v>-2.5469999999999828</v>
      </c>
      <c r="D162">
        <f t="shared" si="5"/>
        <v>-51.396223026882637</v>
      </c>
    </row>
    <row r="163" spans="1:4" x14ac:dyDescent="0.2">
      <c r="A163">
        <f t="shared" si="6"/>
        <v>-2.5439999999999827</v>
      </c>
      <c r="D163">
        <f t="shared" si="5"/>
        <v>-50.882150190006485</v>
      </c>
    </row>
    <row r="164" spans="1:4" x14ac:dyDescent="0.2">
      <c r="A164">
        <f t="shared" si="6"/>
        <v>-2.5409999999999826</v>
      </c>
      <c r="D164">
        <f t="shared" si="5"/>
        <v>-50.37324051647488</v>
      </c>
    </row>
    <row r="165" spans="1:4" x14ac:dyDescent="0.2">
      <c r="A165">
        <f t="shared" si="6"/>
        <v>-2.5379999999999825</v>
      </c>
      <c r="D165">
        <f t="shared" si="5"/>
        <v>-49.869435452050737</v>
      </c>
    </row>
    <row r="166" spans="1:4" x14ac:dyDescent="0.2">
      <c r="A166">
        <f t="shared" si="6"/>
        <v>-2.5349999999999824</v>
      </c>
      <c r="D166">
        <f t="shared" si="5"/>
        <v>-49.370677313902604</v>
      </c>
    </row>
    <row r="167" spans="1:4" x14ac:dyDescent="0.2">
      <c r="A167">
        <f t="shared" si="6"/>
        <v>-2.5319999999999823</v>
      </c>
      <c r="D167">
        <f t="shared" si="5"/>
        <v>-48.876909272469874</v>
      </c>
    </row>
    <row r="168" spans="1:4" x14ac:dyDescent="0.2">
      <c r="A168">
        <f t="shared" si="6"/>
        <v>-2.5289999999999822</v>
      </c>
      <c r="D168">
        <f t="shared" si="5"/>
        <v>-48.388075333828965</v>
      </c>
    </row>
    <row r="169" spans="1:4" x14ac:dyDescent="0.2">
      <c r="A169">
        <f t="shared" si="6"/>
        <v>-2.525999999999982</v>
      </c>
      <c r="D169">
        <f t="shared" si="5"/>
        <v>-47.904120322543378</v>
      </c>
    </row>
    <row r="170" spans="1:4" x14ac:dyDescent="0.2">
      <c r="A170">
        <f t="shared" si="6"/>
        <v>-2.5229999999999819</v>
      </c>
      <c r="D170">
        <f t="shared" si="5"/>
        <v>-47.424989864981058</v>
      </c>
    </row>
    <row r="171" spans="1:4" x14ac:dyDescent="0.2">
      <c r="A171">
        <f t="shared" si="6"/>
        <v>-2.5199999999999818</v>
      </c>
      <c r="D171">
        <f t="shared" si="5"/>
        <v>-46.950630373082561</v>
      </c>
    </row>
    <row r="172" spans="1:4" x14ac:dyDescent="0.2">
      <c r="A172">
        <f t="shared" si="6"/>
        <v>-2.5169999999999817</v>
      </c>
      <c r="D172">
        <f t="shared" si="5"/>
        <v>-46.480989028566</v>
      </c>
    </row>
    <row r="173" spans="1:4" x14ac:dyDescent="0.2">
      <c r="A173">
        <f t="shared" si="6"/>
        <v>-2.5139999999999816</v>
      </c>
      <c r="D173">
        <f t="shared" si="5"/>
        <v>-46.016013767553744</v>
      </c>
    </row>
    <row r="174" spans="1:4" x14ac:dyDescent="0.2">
      <c r="A174">
        <f t="shared" si="6"/>
        <v>-2.5109999999999815</v>
      </c>
      <c r="D174">
        <f t="shared" si="5"/>
        <v>-45.555653265606367</v>
      </c>
    </row>
    <row r="175" spans="1:4" x14ac:dyDescent="0.2">
      <c r="A175">
        <f t="shared" si="6"/>
        <v>-2.5079999999999814</v>
      </c>
      <c r="D175">
        <f t="shared" si="5"/>
        <v>-45.099856923151634</v>
      </c>
    </row>
    <row r="176" spans="1:4" x14ac:dyDescent="0.2">
      <c r="A176">
        <f t="shared" si="6"/>
        <v>-2.5049999999999812</v>
      </c>
      <c r="D176">
        <f t="shared" si="5"/>
        <v>-44.64857485129491</v>
      </c>
    </row>
    <row r="177" spans="1:4" x14ac:dyDescent="0.2">
      <c r="A177">
        <f t="shared" si="6"/>
        <v>-2.5019999999999811</v>
      </c>
      <c r="D177">
        <f t="shared" si="5"/>
        <v>-44.201757857997904</v>
      </c>
    </row>
    <row r="178" spans="1:4" x14ac:dyDescent="0.2">
      <c r="A178">
        <f t="shared" si="6"/>
        <v>-2.498999999999981</v>
      </c>
      <c r="D178">
        <f t="shared" si="5"/>
        <v>-43.759357434615396</v>
      </c>
    </row>
    <row r="179" spans="1:4" x14ac:dyDescent="0.2">
      <c r="A179">
        <f t="shared" si="6"/>
        <v>-2.4959999999999809</v>
      </c>
      <c r="D179">
        <f t="shared" si="5"/>
        <v>-43.3213257427781</v>
      </c>
    </row>
    <row r="180" spans="1:4" x14ac:dyDescent="0.2">
      <c r="A180">
        <f t="shared" si="6"/>
        <v>-2.4929999999999808</v>
      </c>
      <c r="D180">
        <f t="shared" si="5"/>
        <v>-42.88761560160836</v>
      </c>
    </row>
    <row r="181" spans="1:4" x14ac:dyDescent="0.2">
      <c r="A181">
        <f t="shared" si="6"/>
        <v>-2.4899999999999807</v>
      </c>
      <c r="D181">
        <f t="shared" si="5"/>
        <v>-42.458180475262282</v>
      </c>
    </row>
    <row r="182" spans="1:4" x14ac:dyDescent="0.2">
      <c r="A182">
        <f t="shared" si="6"/>
        <v>-2.4869999999999806</v>
      </c>
      <c r="D182">
        <f t="shared" si="5"/>
        <v>-42.032974460784459</v>
      </c>
    </row>
    <row r="183" spans="1:4" x14ac:dyDescent="0.2">
      <c r="A183">
        <f t="shared" si="6"/>
        <v>-2.4839999999999804</v>
      </c>
      <c r="D183">
        <f t="shared" si="5"/>
        <v>-41.61195227626655</v>
      </c>
    </row>
    <row r="184" spans="1:4" x14ac:dyDescent="0.2">
      <c r="A184">
        <f t="shared" si="6"/>
        <v>-2.4809999999999803</v>
      </c>
      <c r="D184">
        <f t="shared" si="5"/>
        <v>-41.19506924930144</v>
      </c>
    </row>
    <row r="185" spans="1:4" x14ac:dyDescent="0.2">
      <c r="A185">
        <f t="shared" si="6"/>
        <v>-2.4779999999999802</v>
      </c>
      <c r="D185">
        <f t="shared" si="5"/>
        <v>-40.782281305722563</v>
      </c>
    </row>
    <row r="186" spans="1:4" x14ac:dyDescent="0.2">
      <c r="A186">
        <f t="shared" si="6"/>
        <v>-2.4749999999999801</v>
      </c>
      <c r="D186">
        <f t="shared" si="5"/>
        <v>-40.373544958619306</v>
      </c>
    </row>
    <row r="187" spans="1:4" x14ac:dyDescent="0.2">
      <c r="A187">
        <f t="shared" si="6"/>
        <v>-2.47199999999998</v>
      </c>
      <c r="D187">
        <f t="shared" si="5"/>
        <v>-39.968817297621371</v>
      </c>
    </row>
    <row r="188" spans="1:4" x14ac:dyDescent="0.2">
      <c r="A188">
        <f t="shared" si="6"/>
        <v>-2.4689999999999799</v>
      </c>
      <c r="D188">
        <f t="shared" si="5"/>
        <v>-39.568055978443738</v>
      </c>
    </row>
    <row r="189" spans="1:4" x14ac:dyDescent="0.2">
      <c r="A189">
        <f t="shared" si="6"/>
        <v>-2.4659999999999798</v>
      </c>
      <c r="D189">
        <f t="shared" si="5"/>
        <v>-39.171219212682502</v>
      </c>
    </row>
    <row r="190" spans="1:4" x14ac:dyDescent="0.2">
      <c r="A190">
        <f t="shared" si="6"/>
        <v>-2.4629999999999797</v>
      </c>
      <c r="D190">
        <f t="shared" si="5"/>
        <v>-38.778265757856246</v>
      </c>
    </row>
    <row r="191" spans="1:4" x14ac:dyDescent="0.2">
      <c r="A191">
        <f t="shared" si="6"/>
        <v>-2.4599999999999795</v>
      </c>
      <c r="D191">
        <f t="shared" si="5"/>
        <v>-38.389154907685707</v>
      </c>
    </row>
    <row r="192" spans="1:4" x14ac:dyDescent="0.2">
      <c r="A192">
        <f t="shared" si="6"/>
        <v>-2.4569999999999794</v>
      </c>
      <c r="D192">
        <f t="shared" si="5"/>
        <v>-38.003846482601631</v>
      </c>
    </row>
    <row r="193" spans="1:4" x14ac:dyDescent="0.2">
      <c r="A193">
        <f t="shared" si="6"/>
        <v>-2.4539999999999793</v>
      </c>
      <c r="D193">
        <f t="shared" si="5"/>
        <v>-37.622300820478131</v>
      </c>
    </row>
    <row r="194" spans="1:4" x14ac:dyDescent="0.2">
      <c r="A194">
        <f t="shared" si="6"/>
        <v>-2.4509999999999792</v>
      </c>
      <c r="D194">
        <f t="shared" si="5"/>
        <v>-37.244478767582478</v>
      </c>
    </row>
    <row r="195" spans="1:4" x14ac:dyDescent="0.2">
      <c r="A195">
        <f t="shared" si="6"/>
        <v>-2.4479999999999791</v>
      </c>
      <c r="D195">
        <f t="shared" si="5"/>
        <v>-36.870341669734813</v>
      </c>
    </row>
    <row r="196" spans="1:4" x14ac:dyDescent="0.2">
      <c r="A196">
        <f t="shared" si="6"/>
        <v>-2.444999999999979</v>
      </c>
      <c r="D196">
        <f t="shared" si="5"/>
        <v>-36.499851363673429</v>
      </c>
    </row>
    <row r="197" spans="1:4" x14ac:dyDescent="0.2">
      <c r="A197">
        <f t="shared" si="6"/>
        <v>-2.4419999999999789</v>
      </c>
      <c r="D197">
        <f t="shared" si="5"/>
        <v>-36.132970168618414</v>
      </c>
    </row>
    <row r="198" spans="1:4" x14ac:dyDescent="0.2">
      <c r="A198">
        <f t="shared" si="6"/>
        <v>-2.4389999999999787</v>
      </c>
      <c r="D198">
        <f t="shared" si="5"/>
        <v>-35.769660878027821</v>
      </c>
    </row>
    <row r="199" spans="1:4" x14ac:dyDescent="0.2">
      <c r="A199">
        <f t="shared" si="6"/>
        <v>-2.4359999999999786</v>
      </c>
      <c r="D199">
        <f t="shared" si="5"/>
        <v>-35.409886751541734</v>
      </c>
    </row>
    <row r="200" spans="1:4" x14ac:dyDescent="0.2">
      <c r="A200">
        <f t="shared" si="6"/>
        <v>-2.4329999999999785</v>
      </c>
      <c r="D200">
        <f t="shared" si="5"/>
        <v>-35.053611507108712</v>
      </c>
    </row>
    <row r="201" spans="1:4" x14ac:dyDescent="0.2">
      <c r="A201">
        <f t="shared" si="6"/>
        <v>-2.4299999999999784</v>
      </c>
      <c r="D201">
        <f t="shared" si="5"/>
        <v>-34.700799313288371</v>
      </c>
    </row>
    <row r="202" spans="1:4" x14ac:dyDescent="0.2">
      <c r="A202">
        <f t="shared" si="6"/>
        <v>-2.4269999999999783</v>
      </c>
      <c r="D202">
        <f t="shared" si="5"/>
        <v>-34.351414781726703</v>
      </c>
    </row>
    <row r="203" spans="1:4" x14ac:dyDescent="0.2">
      <c r="A203">
        <f t="shared" si="6"/>
        <v>-2.4239999999999782</v>
      </c>
      <c r="D203">
        <f t="shared" si="5"/>
        <v>-34.005422959798949</v>
      </c>
    </row>
    <row r="204" spans="1:4" x14ac:dyDescent="0.2">
      <c r="A204">
        <f t="shared" si="6"/>
        <v>-2.4209999999999781</v>
      </c>
      <c r="D204">
        <f t="shared" ref="B204:D267" si="7">-$A204/48*(15*POWER(D$8,4)+10*POWER(D$8,2)*POWER($A204,2)+8*POWER($A204,4))*SQRT(POWER(D$8,2)-POWER($A204,2))+5/16*POWER(D$8,6)*ASIN($A204/D$8)</f>
        <v>-33.662789323413875</v>
      </c>
    </row>
    <row r="205" spans="1:4" x14ac:dyDescent="0.2">
      <c r="A205">
        <f t="shared" ref="A205:A268" si="8">A204+B$3</f>
        <v>-2.4179999999999779</v>
      </c>
      <c r="D205">
        <f t="shared" si="7"/>
        <v>-33.323479769977041</v>
      </c>
    </row>
    <row r="206" spans="1:4" x14ac:dyDescent="0.2">
      <c r="A206">
        <f t="shared" si="8"/>
        <v>-2.4149999999999778</v>
      </c>
      <c r="D206">
        <f t="shared" si="7"/>
        <v>-32.987460611508283</v>
      </c>
    </row>
    <row r="207" spans="1:4" x14ac:dyDescent="0.2">
      <c r="A207">
        <f t="shared" si="8"/>
        <v>-2.4119999999999777</v>
      </c>
      <c r="D207">
        <f t="shared" si="7"/>
        <v>-32.654698567907388</v>
      </c>
    </row>
    <row r="208" spans="1:4" x14ac:dyDescent="0.2">
      <c r="A208">
        <f t="shared" si="8"/>
        <v>-2.4089999999999776</v>
      </c>
      <c r="D208">
        <f t="shared" si="7"/>
        <v>-32.325160760366089</v>
      </c>
    </row>
    <row r="209" spans="1:4" x14ac:dyDescent="0.2">
      <c r="A209">
        <f t="shared" si="8"/>
        <v>-2.4059999999999775</v>
      </c>
      <c r="D209">
        <f t="shared" si="7"/>
        <v>-31.998814704922552</v>
      </c>
    </row>
    <row r="210" spans="1:4" x14ac:dyDescent="0.2">
      <c r="A210">
        <f t="shared" si="8"/>
        <v>-2.4029999999999774</v>
      </c>
      <c r="D210">
        <f t="shared" si="7"/>
        <v>-31.675628306151339</v>
      </c>
    </row>
    <row r="211" spans="1:4" x14ac:dyDescent="0.2">
      <c r="A211">
        <f t="shared" si="8"/>
        <v>-2.3999999999999773</v>
      </c>
      <c r="D211">
        <f t="shared" si="7"/>
        <v>-31.355569850989866</v>
      </c>
    </row>
    <row r="212" spans="1:4" x14ac:dyDescent="0.2">
      <c r="A212">
        <f t="shared" si="8"/>
        <v>-2.3969999999999771</v>
      </c>
      <c r="D212">
        <f t="shared" si="7"/>
        <v>-31.038608002693792</v>
      </c>
    </row>
    <row r="213" spans="1:4" x14ac:dyDescent="0.2">
      <c r="A213">
        <f t="shared" si="8"/>
        <v>-2.393999999999977</v>
      </c>
      <c r="D213">
        <f t="shared" si="7"/>
        <v>-30.724711794920324</v>
      </c>
    </row>
    <row r="214" spans="1:4" x14ac:dyDescent="0.2">
      <c r="A214">
        <f t="shared" si="8"/>
        <v>-2.3909999999999769</v>
      </c>
      <c r="D214">
        <f t="shared" si="7"/>
        <v>-30.413850625934515</v>
      </c>
    </row>
    <row r="215" spans="1:4" x14ac:dyDescent="0.2">
      <c r="A215">
        <f t="shared" si="8"/>
        <v>-2.3879999999999768</v>
      </c>
      <c r="D215">
        <f t="shared" si="7"/>
        <v>-30.105994252937336</v>
      </c>
    </row>
    <row r="216" spans="1:4" x14ac:dyDescent="0.2">
      <c r="A216">
        <f t="shared" si="8"/>
        <v>-2.3849999999999767</v>
      </c>
      <c r="D216">
        <f t="shared" si="7"/>
        <v>-29.801112786509407</v>
      </c>
    </row>
    <row r="217" spans="1:4" x14ac:dyDescent="0.2">
      <c r="A217">
        <f t="shared" si="8"/>
        <v>-2.3819999999999766</v>
      </c>
      <c r="D217">
        <f t="shared" si="7"/>
        <v>-29.49917668517017</v>
      </c>
    </row>
    <row r="218" spans="1:4" x14ac:dyDescent="0.2">
      <c r="A218">
        <f t="shared" si="8"/>
        <v>-2.3789999999999765</v>
      </c>
      <c r="D218">
        <f t="shared" si="7"/>
        <v>-29.200156750048563</v>
      </c>
    </row>
    <row r="219" spans="1:4" x14ac:dyDescent="0.2">
      <c r="A219">
        <f t="shared" si="8"/>
        <v>-2.3759999999999764</v>
      </c>
      <c r="D219">
        <f t="shared" si="7"/>
        <v>-28.904024119661415</v>
      </c>
    </row>
    <row r="220" spans="1:4" x14ac:dyDescent="0.2">
      <c r="A220">
        <f t="shared" si="8"/>
        <v>-2.3729999999999762</v>
      </c>
      <c r="D220">
        <f t="shared" si="7"/>
        <v>-28.610750264797844</v>
      </c>
    </row>
    <row r="221" spans="1:4" x14ac:dyDescent="0.2">
      <c r="A221">
        <f t="shared" si="8"/>
        <v>-2.3699999999999761</v>
      </c>
      <c r="D221">
        <f t="shared" si="7"/>
        <v>-28.320306983507464</v>
      </c>
    </row>
    <row r="222" spans="1:4" x14ac:dyDescent="0.2">
      <c r="A222">
        <f t="shared" si="8"/>
        <v>-2.366999999999976</v>
      </c>
      <c r="D222">
        <f t="shared" si="7"/>
        <v>-28.03266639618775</v>
      </c>
    </row>
    <row r="223" spans="1:4" x14ac:dyDescent="0.2">
      <c r="A223">
        <f t="shared" si="8"/>
        <v>-2.3639999999999759</v>
      </c>
      <c r="D223">
        <f t="shared" si="7"/>
        <v>-27.747800940770304</v>
      </c>
    </row>
    <row r="224" spans="1:4" x14ac:dyDescent="0.2">
      <c r="A224">
        <f t="shared" si="8"/>
        <v>-2.3609999999999758</v>
      </c>
      <c r="D224">
        <f t="shared" si="7"/>
        <v>-27.465683368002573</v>
      </c>
    </row>
    <row r="225" spans="1:4" x14ac:dyDescent="0.2">
      <c r="A225">
        <f t="shared" si="8"/>
        <v>-2.3579999999999757</v>
      </c>
      <c r="D225">
        <f t="shared" si="7"/>
        <v>-27.186286736821955</v>
      </c>
    </row>
    <row r="226" spans="1:4" x14ac:dyDescent="0.2">
      <c r="A226">
        <f t="shared" si="8"/>
        <v>-2.3549999999999756</v>
      </c>
      <c r="D226">
        <f t="shared" si="7"/>
        <v>-26.909584409821406</v>
      </c>
    </row>
    <row r="227" spans="1:4" x14ac:dyDescent="0.2">
      <c r="A227">
        <f t="shared" si="8"/>
        <v>-2.3519999999999754</v>
      </c>
      <c r="D227">
        <f t="shared" si="7"/>
        <v>-26.635550048803452</v>
      </c>
    </row>
    <row r="228" spans="1:4" x14ac:dyDescent="0.2">
      <c r="A228">
        <f t="shared" si="8"/>
        <v>-2.3489999999999753</v>
      </c>
      <c r="D228">
        <f t="shared" si="7"/>
        <v>-26.364157610420165</v>
      </c>
    </row>
    <row r="229" spans="1:4" x14ac:dyDescent="0.2">
      <c r="A229">
        <f t="shared" si="8"/>
        <v>-2.3459999999999752</v>
      </c>
      <c r="D229">
        <f t="shared" si="7"/>
        <v>-26.095381341898047</v>
      </c>
    </row>
    <row r="230" spans="1:4" x14ac:dyDescent="0.2">
      <c r="A230">
        <f t="shared" si="8"/>
        <v>-2.3429999999999751</v>
      </c>
      <c r="D230">
        <f t="shared" si="7"/>
        <v>-25.829195776844983</v>
      </c>
    </row>
    <row r="231" spans="1:4" x14ac:dyDescent="0.2">
      <c r="A231">
        <f t="shared" si="8"/>
        <v>-2.339999999999975</v>
      </c>
      <c r="D231">
        <f t="shared" si="7"/>
        <v>-25.565575731136761</v>
      </c>
    </row>
    <row r="232" spans="1:4" x14ac:dyDescent="0.2">
      <c r="A232">
        <f t="shared" si="8"/>
        <v>-2.3369999999999749</v>
      </c>
      <c r="D232">
        <f t="shared" si="7"/>
        <v>-25.304496298882952</v>
      </c>
    </row>
    <row r="233" spans="1:4" x14ac:dyDescent="0.2">
      <c r="A233">
        <f t="shared" si="8"/>
        <v>-2.3339999999999748</v>
      </c>
      <c r="D233">
        <f t="shared" si="7"/>
        <v>-25.045932848468851</v>
      </c>
    </row>
    <row r="234" spans="1:4" x14ac:dyDescent="0.2">
      <c r="A234">
        <f t="shared" si="8"/>
        <v>-2.3309999999999746</v>
      </c>
      <c r="D234">
        <f t="shared" si="7"/>
        <v>-24.789861018671331</v>
      </c>
    </row>
    <row r="235" spans="1:4" x14ac:dyDescent="0.2">
      <c r="A235">
        <f t="shared" si="8"/>
        <v>-2.3279999999999745</v>
      </c>
      <c r="D235">
        <f t="shared" si="7"/>
        <v>-24.536256714848577</v>
      </c>
    </row>
    <row r="236" spans="1:4" x14ac:dyDescent="0.2">
      <c r="A236">
        <f t="shared" si="8"/>
        <v>-2.3249999999999744</v>
      </c>
      <c r="D236">
        <f t="shared" si="7"/>
        <v>-24.285096105200722</v>
      </c>
    </row>
    <row r="237" spans="1:4" x14ac:dyDescent="0.2">
      <c r="A237">
        <f t="shared" si="8"/>
        <v>-2.3219999999999743</v>
      </c>
      <c r="D237">
        <f t="shared" si="7"/>
        <v>-24.036355617099076</v>
      </c>
    </row>
    <row r="238" spans="1:4" x14ac:dyDescent="0.2">
      <c r="A238">
        <f t="shared" si="8"/>
        <v>-2.3189999999999742</v>
      </c>
      <c r="D238">
        <f t="shared" si="7"/>
        <v>-23.790011933484436</v>
      </c>
    </row>
    <row r="239" spans="1:4" x14ac:dyDescent="0.2">
      <c r="A239">
        <f t="shared" si="8"/>
        <v>-2.3159999999999741</v>
      </c>
      <c r="D239">
        <f t="shared" si="7"/>
        <v>-23.54604198933103</v>
      </c>
    </row>
    <row r="240" spans="1:4" x14ac:dyDescent="0.2">
      <c r="A240">
        <f t="shared" si="8"/>
        <v>-2.312999999999974</v>
      </c>
      <c r="D240">
        <f t="shared" si="7"/>
        <v>-23.304422968174975</v>
      </c>
    </row>
    <row r="241" spans="1:4" x14ac:dyDescent="0.2">
      <c r="A241">
        <f t="shared" si="8"/>
        <v>-2.3099999999999739</v>
      </c>
      <c r="D241">
        <f t="shared" si="7"/>
        <v>-23.065132298706118</v>
      </c>
    </row>
    <row r="242" spans="1:4" x14ac:dyDescent="0.2">
      <c r="A242">
        <f t="shared" si="8"/>
        <v>-2.3069999999999737</v>
      </c>
      <c r="D242">
        <f t="shared" si="7"/>
        <v>-22.82814765142254</v>
      </c>
    </row>
    <row r="243" spans="1:4" x14ac:dyDescent="0.2">
      <c r="A243">
        <f t="shared" si="8"/>
        <v>-2.3039999999999736</v>
      </c>
      <c r="D243">
        <f t="shared" si="7"/>
        <v>-22.593446935343763</v>
      </c>
    </row>
    <row r="244" spans="1:4" x14ac:dyDescent="0.2">
      <c r="A244">
        <f t="shared" si="8"/>
        <v>-2.3009999999999735</v>
      </c>
      <c r="D244">
        <f t="shared" si="7"/>
        <v>-22.361008294784227</v>
      </c>
    </row>
    <row r="245" spans="1:4" x14ac:dyDescent="0.2">
      <c r="A245">
        <f t="shared" si="8"/>
        <v>-2.2979999999999734</v>
      </c>
      <c r="D245">
        <f t="shared" si="7"/>
        <v>-22.130810106184214</v>
      </c>
    </row>
    <row r="246" spans="1:4" x14ac:dyDescent="0.2">
      <c r="A246">
        <f t="shared" si="8"/>
        <v>-2.2949999999999733</v>
      </c>
      <c r="D246">
        <f t="shared" si="7"/>
        <v>-21.902830974996704</v>
      </c>
    </row>
    <row r="247" spans="1:4" x14ac:dyDescent="0.2">
      <c r="A247">
        <f t="shared" si="8"/>
        <v>-2.2919999999999732</v>
      </c>
      <c r="D247">
        <f t="shared" si="7"/>
        <v>-21.677049732629683</v>
      </c>
    </row>
    <row r="248" spans="1:4" x14ac:dyDescent="0.2">
      <c r="A248">
        <f t="shared" si="8"/>
        <v>-2.2889999999999731</v>
      </c>
      <c r="D248">
        <f t="shared" si="7"/>
        <v>-21.453445433442312</v>
      </c>
    </row>
    <row r="249" spans="1:4" x14ac:dyDescent="0.2">
      <c r="A249">
        <f t="shared" si="8"/>
        <v>-2.2859999999999729</v>
      </c>
      <c r="D249">
        <f t="shared" si="7"/>
        <v>-21.231997351793694</v>
      </c>
    </row>
    <row r="250" spans="1:4" x14ac:dyDescent="0.2">
      <c r="A250">
        <f t="shared" si="8"/>
        <v>-2.2829999999999728</v>
      </c>
      <c r="D250">
        <f t="shared" si="7"/>
        <v>-21.01268497914279</v>
      </c>
    </row>
    <row r="251" spans="1:4" x14ac:dyDescent="0.2">
      <c r="A251">
        <f t="shared" si="8"/>
        <v>-2.2799999999999727</v>
      </c>
      <c r="D251">
        <f t="shared" si="7"/>
        <v>-20.795488021199901</v>
      </c>
    </row>
    <row r="252" spans="1:4" x14ac:dyDescent="0.2">
      <c r="A252">
        <f t="shared" si="8"/>
        <v>-2.2769999999999726</v>
      </c>
      <c r="D252">
        <f t="shared" si="7"/>
        <v>-20.580386395125601</v>
      </c>
    </row>
    <row r="253" spans="1:4" x14ac:dyDescent="0.2">
      <c r="A253">
        <f t="shared" si="8"/>
        <v>-2.2739999999999725</v>
      </c>
      <c r="D253">
        <f t="shared" si="7"/>
        <v>-20.367360226779226</v>
      </c>
    </row>
    <row r="254" spans="1:4" x14ac:dyDescent="0.2">
      <c r="A254">
        <f t="shared" si="8"/>
        <v>-2.2709999999999724</v>
      </c>
      <c r="D254">
        <f t="shared" si="7"/>
        <v>-20.156389848014783</v>
      </c>
    </row>
    <row r="255" spans="1:4" x14ac:dyDescent="0.2">
      <c r="A255">
        <f t="shared" si="8"/>
        <v>-2.2679999999999723</v>
      </c>
      <c r="D255">
        <f t="shared" si="7"/>
        <v>-19.947455794021039</v>
      </c>
    </row>
    <row r="256" spans="1:4" x14ac:dyDescent="0.2">
      <c r="A256">
        <f t="shared" si="8"/>
        <v>-2.2649999999999721</v>
      </c>
      <c r="D256">
        <f t="shared" si="7"/>
        <v>-19.74053880070889</v>
      </c>
    </row>
    <row r="257" spans="1:4" x14ac:dyDescent="0.2">
      <c r="A257">
        <f t="shared" si="8"/>
        <v>-2.261999999999972</v>
      </c>
      <c r="D257">
        <f t="shared" si="7"/>
        <v>-19.535619802142065</v>
      </c>
    </row>
    <row r="258" spans="1:4" x14ac:dyDescent="0.2">
      <c r="A258">
        <f t="shared" si="8"/>
        <v>-2.2589999999999719</v>
      </c>
      <c r="D258">
        <f t="shared" si="7"/>
        <v>-19.332679928010691</v>
      </c>
    </row>
    <row r="259" spans="1:4" x14ac:dyDescent="0.2">
      <c r="A259">
        <f t="shared" si="8"/>
        <v>-2.2559999999999718</v>
      </c>
      <c r="D259">
        <f t="shared" si="7"/>
        <v>-19.131700501147208</v>
      </c>
    </row>
    <row r="260" spans="1:4" x14ac:dyDescent="0.2">
      <c r="A260">
        <f t="shared" si="8"/>
        <v>-2.2529999999999717</v>
      </c>
      <c r="D260">
        <f t="shared" si="7"/>
        <v>-18.932663035084715</v>
      </c>
    </row>
    <row r="261" spans="1:4" x14ac:dyDescent="0.2">
      <c r="A261">
        <f t="shared" si="8"/>
        <v>-2.2499999999999716</v>
      </c>
      <c r="D261">
        <f t="shared" si="7"/>
        <v>-18.735549231654517</v>
      </c>
    </row>
    <row r="262" spans="1:4" x14ac:dyDescent="0.2">
      <c r="A262">
        <f t="shared" si="8"/>
        <v>-2.2469999999999715</v>
      </c>
      <c r="D262">
        <f t="shared" si="7"/>
        <v>-18.540340978624016</v>
      </c>
    </row>
    <row r="263" spans="1:4" x14ac:dyDescent="0.2">
      <c r="A263">
        <f t="shared" si="8"/>
        <v>-2.2439999999999714</v>
      </c>
      <c r="D263">
        <f t="shared" si="7"/>
        <v>-18.347020347373444</v>
      </c>
    </row>
    <row r="264" spans="1:4" x14ac:dyDescent="0.2">
      <c r="A264">
        <f t="shared" si="8"/>
        <v>-2.2409999999999712</v>
      </c>
      <c r="D264">
        <f t="shared" si="7"/>
        <v>-18.155569590610497</v>
      </c>
    </row>
    <row r="265" spans="1:4" x14ac:dyDescent="0.2">
      <c r="A265">
        <f t="shared" si="8"/>
        <v>-2.2379999999999711</v>
      </c>
      <c r="D265">
        <f t="shared" si="7"/>
        <v>-17.965971140122264</v>
      </c>
    </row>
    <row r="266" spans="1:4" x14ac:dyDescent="0.2">
      <c r="A266">
        <f t="shared" si="8"/>
        <v>-2.234999999999971</v>
      </c>
      <c r="D266">
        <f t="shared" si="7"/>
        <v>-17.778207604563875</v>
      </c>
    </row>
    <row r="267" spans="1:4" x14ac:dyDescent="0.2">
      <c r="A267">
        <f t="shared" si="8"/>
        <v>-2.2319999999999709</v>
      </c>
      <c r="D267">
        <f t="shared" si="7"/>
        <v>-17.592261767282281</v>
      </c>
    </row>
    <row r="268" spans="1:4" x14ac:dyDescent="0.2">
      <c r="A268">
        <f t="shared" si="8"/>
        <v>-2.2289999999999708</v>
      </c>
      <c r="D268">
        <f t="shared" ref="B268:D331" si="9">-$A268/48*(15*POWER(D$8,4)+10*POWER(D$8,2)*POWER($A268,2)+8*POWER($A268,4))*SQRT(POWER(D$8,2)-POWER($A268,2))+5/16*POWER(D$8,6)*ASIN($A268/D$8)</f>
        <v>-17.408116584175502</v>
      </c>
    </row>
    <row r="269" spans="1:4" x14ac:dyDescent="0.2">
      <c r="A269">
        <f t="shared" ref="A269:A332" si="10">A268+B$3</f>
        <v>-2.2259999999999707</v>
      </c>
      <c r="D269">
        <f t="shared" si="9"/>
        <v>-17.225755181586436</v>
      </c>
    </row>
    <row r="270" spans="1:4" x14ac:dyDescent="0.2">
      <c r="A270">
        <f t="shared" si="10"/>
        <v>-2.2229999999999706</v>
      </c>
      <c r="D270">
        <f t="shared" si="9"/>
        <v>-17.045160854229493</v>
      </c>
    </row>
    <row r="271" spans="1:4" x14ac:dyDescent="0.2">
      <c r="A271">
        <f t="shared" si="10"/>
        <v>-2.2199999999999704</v>
      </c>
      <c r="D271">
        <f t="shared" si="9"/>
        <v>-16.86631706315066</v>
      </c>
    </row>
    <row r="272" spans="1:4" x14ac:dyDescent="0.2">
      <c r="A272">
        <f t="shared" si="10"/>
        <v>-2.2169999999999703</v>
      </c>
      <c r="D272">
        <f t="shared" si="9"/>
        <v>-16.689207433720071</v>
      </c>
    </row>
    <row r="273" spans="1:4" x14ac:dyDescent="0.2">
      <c r="A273">
        <f t="shared" si="10"/>
        <v>-2.2139999999999702</v>
      </c>
      <c r="D273">
        <f t="shared" si="9"/>
        <v>-16.513815753655223</v>
      </c>
    </row>
    <row r="274" spans="1:4" x14ac:dyDescent="0.2">
      <c r="A274">
        <f t="shared" si="10"/>
        <v>-2.2109999999999701</v>
      </c>
      <c r="D274">
        <f t="shared" si="9"/>
        <v>-16.340125971076105</v>
      </c>
    </row>
    <row r="275" spans="1:4" x14ac:dyDescent="0.2">
      <c r="A275">
        <f t="shared" si="10"/>
        <v>-2.20799999999997</v>
      </c>
      <c r="D275">
        <f t="shared" si="9"/>
        <v>-16.168122192590658</v>
      </c>
    </row>
    <row r="276" spans="1:4" x14ac:dyDescent="0.2">
      <c r="A276">
        <f t="shared" si="10"/>
        <v>-2.2049999999999699</v>
      </c>
      <c r="D276">
        <f t="shared" si="9"/>
        <v>-15.99778868140902</v>
      </c>
    </row>
    <row r="277" spans="1:4" x14ac:dyDescent="0.2">
      <c r="A277">
        <f t="shared" si="10"/>
        <v>-2.2019999999999698</v>
      </c>
      <c r="D277">
        <f t="shared" si="9"/>
        <v>-15.829109855488184</v>
      </c>
    </row>
    <row r="278" spans="1:4" x14ac:dyDescent="0.2">
      <c r="A278">
        <f t="shared" si="10"/>
        <v>-2.1989999999999696</v>
      </c>
      <c r="D278">
        <f t="shared" si="9"/>
        <v>-15.662070285704516</v>
      </c>
    </row>
    <row r="279" spans="1:4" x14ac:dyDescent="0.2">
      <c r="A279">
        <f t="shared" si="10"/>
        <v>-2.1959999999999695</v>
      </c>
      <c r="D279">
        <f t="shared" si="9"/>
        <v>-15.496654694054314</v>
      </c>
    </row>
    <row r="280" spans="1:4" x14ac:dyDescent="0.2">
      <c r="A280">
        <f t="shared" si="10"/>
        <v>-2.1929999999999694</v>
      </c>
      <c r="D280">
        <f t="shared" si="9"/>
        <v>-15.332847951882201</v>
      </c>
    </row>
    <row r="281" spans="1:4" x14ac:dyDescent="0.2">
      <c r="A281">
        <f t="shared" si="10"/>
        <v>-2.1899999999999693</v>
      </c>
      <c r="D281">
        <f t="shared" si="9"/>
        <v>-15.170635078136542</v>
      </c>
    </row>
    <row r="282" spans="1:4" x14ac:dyDescent="0.2">
      <c r="A282">
        <f t="shared" si="10"/>
        <v>-2.1869999999999692</v>
      </c>
      <c r="D282">
        <f t="shared" si="9"/>
        <v>-15.010001237650584</v>
      </c>
    </row>
    <row r="283" spans="1:4" x14ac:dyDescent="0.2">
      <c r="A283">
        <f t="shared" si="10"/>
        <v>-2.1839999999999691</v>
      </c>
      <c r="D283">
        <f t="shared" si="9"/>
        <v>-14.850931739450175</v>
      </c>
    </row>
    <row r="284" spans="1:4" x14ac:dyDescent="0.2">
      <c r="A284">
        <f t="shared" si="10"/>
        <v>-2.180999999999969</v>
      </c>
      <c r="D284">
        <f t="shared" si="9"/>
        <v>-14.693412035087334</v>
      </c>
    </row>
    <row r="285" spans="1:4" x14ac:dyDescent="0.2">
      <c r="A285">
        <f t="shared" si="10"/>
        <v>-2.1779999999999688</v>
      </c>
      <c r="D285">
        <f t="shared" si="9"/>
        <v>-14.537427716997144</v>
      </c>
    </row>
    <row r="286" spans="1:4" x14ac:dyDescent="0.2">
      <c r="A286">
        <f t="shared" si="10"/>
        <v>-2.1749999999999687</v>
      </c>
      <c r="D286">
        <f t="shared" si="9"/>
        <v>-14.38296451688106</v>
      </c>
    </row>
    <row r="287" spans="1:4" x14ac:dyDescent="0.2">
      <c r="A287">
        <f t="shared" si="10"/>
        <v>-2.1719999999999686</v>
      </c>
      <c r="D287">
        <f t="shared" si="9"/>
        <v>-14.230008304113142</v>
      </c>
    </row>
    <row r="288" spans="1:4" x14ac:dyDescent="0.2">
      <c r="A288">
        <f t="shared" si="10"/>
        <v>-2.1689999999999685</v>
      </c>
      <c r="D288">
        <f t="shared" si="9"/>
        <v>-14.078545084169548</v>
      </c>
    </row>
    <row r="289" spans="1:4" x14ac:dyDescent="0.2">
      <c r="A289">
        <f t="shared" si="10"/>
        <v>-2.1659999999999684</v>
      </c>
      <c r="D289">
        <f t="shared" si="9"/>
        <v>-13.9285609970824</v>
      </c>
    </row>
    <row r="290" spans="1:4" x14ac:dyDescent="0.2">
      <c r="A290">
        <f t="shared" si="10"/>
        <v>-2.1629999999999683</v>
      </c>
      <c r="D290">
        <f t="shared" si="9"/>
        <v>-13.780042315914955</v>
      </c>
    </row>
    <row r="291" spans="1:4" x14ac:dyDescent="0.2">
      <c r="A291">
        <f t="shared" si="10"/>
        <v>-2.1599999999999682</v>
      </c>
      <c r="D291">
        <f t="shared" si="9"/>
        <v>-13.6329754452602</v>
      </c>
    </row>
    <row r="292" spans="1:4" x14ac:dyDescent="0.2">
      <c r="A292">
        <f t="shared" si="10"/>
        <v>-2.1569999999999681</v>
      </c>
      <c r="D292">
        <f t="shared" si="9"/>
        <v>-13.487346919760029</v>
      </c>
    </row>
    <row r="293" spans="1:4" x14ac:dyDescent="0.2">
      <c r="A293">
        <f t="shared" si="10"/>
        <v>-2.1539999999999679</v>
      </c>
      <c r="D293">
        <f t="shared" si="9"/>
        <v>-13.343143402647428</v>
      </c>
    </row>
    <row r="294" spans="1:4" x14ac:dyDescent="0.2">
      <c r="A294">
        <f t="shared" si="10"/>
        <v>-2.1509999999999678</v>
      </c>
      <c r="D294">
        <f t="shared" si="9"/>
        <v>-13.200351684308316</v>
      </c>
    </row>
    <row r="295" spans="1:4" x14ac:dyDescent="0.2">
      <c r="A295">
        <f t="shared" si="10"/>
        <v>-2.1479999999999677</v>
      </c>
      <c r="D295">
        <f t="shared" si="9"/>
        <v>-13.058958680864492</v>
      </c>
    </row>
    <row r="296" spans="1:4" x14ac:dyDescent="0.2">
      <c r="A296">
        <f t="shared" si="10"/>
        <v>-2.1449999999999676</v>
      </c>
      <c r="D296">
        <f t="shared" si="9"/>
        <v>-12.918951432777675</v>
      </c>
    </row>
    <row r="297" spans="1:4" x14ac:dyDescent="0.2">
      <c r="A297">
        <f t="shared" si="10"/>
        <v>-2.1419999999999675</v>
      </c>
      <c r="D297">
        <f t="shared" si="9"/>
        <v>-12.780317103471958</v>
      </c>
    </row>
    <row r="298" spans="1:4" x14ac:dyDescent="0.2">
      <c r="A298">
        <f t="shared" si="10"/>
        <v>-2.1389999999999674</v>
      </c>
      <c r="D298">
        <f t="shared" si="9"/>
        <v>-12.643042977977018</v>
      </c>
    </row>
    <row r="299" spans="1:4" x14ac:dyDescent="0.2">
      <c r="A299">
        <f t="shared" si="10"/>
        <v>-2.1359999999999673</v>
      </c>
      <c r="D299">
        <f t="shared" si="9"/>
        <v>-12.507116461590186</v>
      </c>
    </row>
    <row r="300" spans="1:4" x14ac:dyDescent="0.2">
      <c r="A300">
        <f t="shared" si="10"/>
        <v>-2.1329999999999671</v>
      </c>
      <c r="D300">
        <f t="shared" si="9"/>
        <v>-12.372525078557061</v>
      </c>
    </row>
    <row r="301" spans="1:4" x14ac:dyDescent="0.2">
      <c r="A301">
        <f t="shared" si="10"/>
        <v>-2.129999999999967</v>
      </c>
      <c r="D301">
        <f t="shared" si="9"/>
        <v>-12.239256470770954</v>
      </c>
    </row>
    <row r="302" spans="1:4" x14ac:dyDescent="0.2">
      <c r="A302">
        <f t="shared" si="10"/>
        <v>-2.1269999999999669</v>
      </c>
      <c r="D302">
        <f t="shared" si="9"/>
        <v>-12.107298396490677</v>
      </c>
    </row>
    <row r="303" spans="1:4" x14ac:dyDescent="0.2">
      <c r="A303">
        <f t="shared" si="10"/>
        <v>-2.1239999999999668</v>
      </c>
      <c r="D303">
        <f t="shared" si="9"/>
        <v>-11.976638729075773</v>
      </c>
    </row>
    <row r="304" spans="1:4" x14ac:dyDescent="0.2">
      <c r="A304">
        <f t="shared" si="10"/>
        <v>-2.1209999999999667</v>
      </c>
      <c r="D304">
        <f t="shared" si="9"/>
        <v>-11.847265455739233</v>
      </c>
    </row>
    <row r="305" spans="1:4" x14ac:dyDescent="0.2">
      <c r="A305">
        <f t="shared" si="10"/>
        <v>-2.1179999999999666</v>
      </c>
      <c r="D305">
        <f t="shared" si="9"/>
        <v>-11.719166676318395</v>
      </c>
    </row>
    <row r="306" spans="1:4" x14ac:dyDescent="0.2">
      <c r="A306">
        <f t="shared" si="10"/>
        <v>-2.1149999999999665</v>
      </c>
      <c r="D306">
        <f t="shared" si="9"/>
        <v>-11.592330602061367</v>
      </c>
    </row>
    <row r="307" spans="1:4" x14ac:dyDescent="0.2">
      <c r="A307">
        <f t="shared" si="10"/>
        <v>-2.1119999999999663</v>
      </c>
      <c r="D307">
        <f t="shared" si="9"/>
        <v>-11.466745554431157</v>
      </c>
    </row>
    <row r="308" spans="1:4" x14ac:dyDescent="0.2">
      <c r="A308">
        <f t="shared" si="10"/>
        <v>-2.1089999999999662</v>
      </c>
      <c r="D308">
        <f t="shared" si="9"/>
        <v>-11.342399963925828</v>
      </c>
    </row>
    <row r="309" spans="1:4" x14ac:dyDescent="0.2">
      <c r="A309">
        <f t="shared" si="10"/>
        <v>-2.1059999999999661</v>
      </c>
      <c r="D309">
        <f t="shared" si="9"/>
        <v>-11.219282368914435</v>
      </c>
    </row>
    <row r="310" spans="1:4" x14ac:dyDescent="0.2">
      <c r="A310">
        <f t="shared" si="10"/>
        <v>-2.102999999999966</v>
      </c>
      <c r="D310">
        <f t="shared" si="9"/>
        <v>-11.097381414489149</v>
      </c>
    </row>
    <row r="311" spans="1:4" x14ac:dyDescent="0.2">
      <c r="A311">
        <f t="shared" si="10"/>
        <v>-2.0999999999999659</v>
      </c>
      <c r="D311">
        <f t="shared" si="9"/>
        <v>-10.976685851332803</v>
      </c>
    </row>
    <row r="312" spans="1:4" x14ac:dyDescent="0.2">
      <c r="A312">
        <f t="shared" si="10"/>
        <v>-2.0969999999999658</v>
      </c>
      <c r="D312">
        <f t="shared" si="9"/>
        <v>-10.85718453460143</v>
      </c>
    </row>
    <row r="313" spans="1:4" x14ac:dyDescent="0.2">
      <c r="A313">
        <f t="shared" si="10"/>
        <v>-2.0939999999999657</v>
      </c>
      <c r="D313">
        <f t="shared" si="9"/>
        <v>-10.7388664228219</v>
      </c>
    </row>
    <row r="314" spans="1:4" x14ac:dyDescent="0.2">
      <c r="A314">
        <f t="shared" si="10"/>
        <v>-2.0909999999999656</v>
      </c>
      <c r="D314">
        <f t="shared" si="9"/>
        <v>-10.621720576804734</v>
      </c>
    </row>
    <row r="315" spans="1:4" x14ac:dyDescent="0.2">
      <c r="A315">
        <f t="shared" si="10"/>
        <v>-2.0879999999999654</v>
      </c>
      <c r="D315">
        <f t="shared" si="9"/>
        <v>-10.505736158570528</v>
      </c>
    </row>
    <row r="316" spans="1:4" x14ac:dyDescent="0.2">
      <c r="A316">
        <f t="shared" si="10"/>
        <v>-2.0849999999999653</v>
      </c>
      <c r="D316">
        <f t="shared" si="9"/>
        <v>-10.390902430291192</v>
      </c>
    </row>
    <row r="317" spans="1:4" x14ac:dyDescent="0.2">
      <c r="A317">
        <f t="shared" si="10"/>
        <v>-2.0819999999999652</v>
      </c>
      <c r="D317">
        <f t="shared" si="9"/>
        <v>-10.277208753245361</v>
      </c>
    </row>
    <row r="318" spans="1:4" x14ac:dyDescent="0.2">
      <c r="A318">
        <f t="shared" si="10"/>
        <v>-2.0789999999999651</v>
      </c>
      <c r="D318">
        <f t="shared" si="9"/>
        <v>-10.164644586786835</v>
      </c>
    </row>
    <row r="319" spans="1:4" x14ac:dyDescent="0.2">
      <c r="A319">
        <f t="shared" si="10"/>
        <v>-2.075999999999965</v>
      </c>
      <c r="D319">
        <f t="shared" si="9"/>
        <v>-10.053199487327134</v>
      </c>
    </row>
    <row r="320" spans="1:4" x14ac:dyDescent="0.2">
      <c r="A320">
        <f t="shared" si="10"/>
        <v>-2.0729999999999649</v>
      </c>
      <c r="D320">
        <f t="shared" si="9"/>
        <v>-9.9428631073313909</v>
      </c>
    </row>
    <row r="321" spans="1:4" x14ac:dyDescent="0.2">
      <c r="A321">
        <f t="shared" si="10"/>
        <v>-2.0699999999999648</v>
      </c>
      <c r="D321">
        <f t="shared" si="9"/>
        <v>-9.8336251943267143</v>
      </c>
    </row>
    <row r="322" spans="1:4" x14ac:dyDescent="0.2">
      <c r="A322">
        <f t="shared" si="10"/>
        <v>-2.0669999999999646</v>
      </c>
      <c r="D322">
        <f t="shared" si="9"/>
        <v>-9.7254755899239171</v>
      </c>
    </row>
    <row r="323" spans="1:4" x14ac:dyDescent="0.2">
      <c r="A323">
        <f t="shared" si="10"/>
        <v>-2.0639999999999645</v>
      </c>
      <c r="D323">
        <f t="shared" si="9"/>
        <v>-9.6184042288521709</v>
      </c>
    </row>
    <row r="324" spans="1:4" x14ac:dyDescent="0.2">
      <c r="A324">
        <f t="shared" si="10"/>
        <v>-2.0609999999999644</v>
      </c>
      <c r="D324">
        <f t="shared" si="9"/>
        <v>-9.5124011380050888</v>
      </c>
    </row>
    <row r="325" spans="1:4" x14ac:dyDescent="0.2">
      <c r="A325">
        <f t="shared" si="10"/>
        <v>-2.0579999999999643</v>
      </c>
      <c r="D325">
        <f t="shared" si="9"/>
        <v>-9.4074564355000234</v>
      </c>
    </row>
    <row r="326" spans="1:4" x14ac:dyDescent="0.2">
      <c r="A326">
        <f t="shared" si="10"/>
        <v>-2.0549999999999642</v>
      </c>
      <c r="D326">
        <f t="shared" si="9"/>
        <v>-9.3035603297489899</v>
      </c>
    </row>
    <row r="327" spans="1:4" x14ac:dyDescent="0.2">
      <c r="A327">
        <f t="shared" si="10"/>
        <v>-2.0519999999999641</v>
      </c>
      <c r="D327">
        <f t="shared" si="9"/>
        <v>-9.2007031185413268</v>
      </c>
    </row>
    <row r="328" spans="1:4" x14ac:dyDescent="0.2">
      <c r="A328">
        <f t="shared" si="10"/>
        <v>-2.048999999999964</v>
      </c>
      <c r="D328">
        <f t="shared" si="9"/>
        <v>-9.098875188138237</v>
      </c>
    </row>
    <row r="329" spans="1:4" x14ac:dyDescent="0.2">
      <c r="A329">
        <f t="shared" si="10"/>
        <v>-2.0459999999999638</v>
      </c>
      <c r="D329">
        <f t="shared" si="9"/>
        <v>-8.9980670123787547</v>
      </c>
    </row>
    <row r="330" spans="1:4" x14ac:dyDescent="0.2">
      <c r="A330">
        <f t="shared" si="10"/>
        <v>-2.0429999999999637</v>
      </c>
      <c r="D330">
        <f t="shared" si="9"/>
        <v>-8.8982691517967965</v>
      </c>
    </row>
    <row r="331" spans="1:4" x14ac:dyDescent="0.2">
      <c r="A331">
        <f t="shared" si="10"/>
        <v>-2.0399999999999636</v>
      </c>
      <c r="D331">
        <f t="shared" si="9"/>
        <v>-8.7994722527492399</v>
      </c>
    </row>
    <row r="332" spans="1:4" x14ac:dyDescent="0.2">
      <c r="A332">
        <f t="shared" si="10"/>
        <v>-2.0369999999999635</v>
      </c>
      <c r="D332">
        <f t="shared" ref="B332:D395" si="11">-$A332/48*(15*POWER(D$8,4)+10*POWER(D$8,2)*POWER($A332,2)+8*POWER($A332,4))*SQRT(POWER(D$8,2)-POWER($A332,2))+5/16*POWER(D$8,6)*ASIN($A332/D$8)</f>
        <v>-8.7016670465557411</v>
      </c>
    </row>
    <row r="333" spans="1:4" x14ac:dyDescent="0.2">
      <c r="A333">
        <f t="shared" ref="A333:A396" si="12">A332+B$3</f>
        <v>-2.0339999999999634</v>
      </c>
      <c r="D333">
        <f t="shared" si="11"/>
        <v>-8.6048443486477595</v>
      </c>
    </row>
    <row r="334" spans="1:4" x14ac:dyDescent="0.2">
      <c r="A334">
        <f t="shared" si="12"/>
        <v>-2.0309999999999633</v>
      </c>
      <c r="D334">
        <f t="shared" si="11"/>
        <v>-8.5089950577296634</v>
      </c>
    </row>
    <row r="335" spans="1:4" x14ac:dyDescent="0.2">
      <c r="A335">
        <f t="shared" si="12"/>
        <v>-2.0279999999999632</v>
      </c>
      <c r="D335">
        <f t="shared" si="11"/>
        <v>-8.4141101549494977</v>
      </c>
    </row>
    <row r="336" spans="1:4" x14ac:dyDescent="0.2">
      <c r="A336">
        <f t="shared" si="12"/>
        <v>-2.0249999999999631</v>
      </c>
      <c r="D336">
        <f t="shared" si="11"/>
        <v>-8.3201807030799557</v>
      </c>
    </row>
    <row r="337" spans="1:4" x14ac:dyDescent="0.2">
      <c r="A337">
        <f t="shared" si="12"/>
        <v>-2.0219999999999629</v>
      </c>
      <c r="D337">
        <f t="shared" si="11"/>
        <v>-8.2271978457094406</v>
      </c>
    </row>
    <row r="338" spans="1:4" x14ac:dyDescent="0.2">
      <c r="A338">
        <f t="shared" si="12"/>
        <v>-2.0189999999999628</v>
      </c>
      <c r="D338">
        <f t="shared" si="11"/>
        <v>-8.1351528064437559</v>
      </c>
    </row>
    <row r="339" spans="1:4" x14ac:dyDescent="0.2">
      <c r="A339">
        <f t="shared" si="12"/>
        <v>-2.0159999999999627</v>
      </c>
      <c r="D339">
        <f t="shared" si="11"/>
        <v>-8.0440368881161817</v>
      </c>
    </row>
    <row r="340" spans="1:4" x14ac:dyDescent="0.2">
      <c r="A340">
        <f t="shared" si="12"/>
        <v>-2.0129999999999626</v>
      </c>
      <c r="D340">
        <f t="shared" si="11"/>
        <v>-7.9538414720084631</v>
      </c>
    </row>
    <row r="341" spans="1:4" x14ac:dyDescent="0.2">
      <c r="A341">
        <f t="shared" si="12"/>
        <v>-2.0099999999999625</v>
      </c>
      <c r="D341">
        <f t="shared" si="11"/>
        <v>-7.8645580170808387</v>
      </c>
    </row>
    <row r="342" spans="1:4" x14ac:dyDescent="0.2">
      <c r="A342">
        <f t="shared" si="12"/>
        <v>-2.0069999999999624</v>
      </c>
      <c r="D342">
        <f t="shared" si="11"/>
        <v>-7.7761780592107925</v>
      </c>
    </row>
    <row r="343" spans="1:4" x14ac:dyDescent="0.2">
      <c r="A343">
        <f t="shared" si="12"/>
        <v>-2.0039999999999623</v>
      </c>
      <c r="D343">
        <f t="shared" si="11"/>
        <v>-7.6886932104416985</v>
      </c>
    </row>
    <row r="344" spans="1:4" x14ac:dyDescent="0.2">
      <c r="A344">
        <f t="shared" si="12"/>
        <v>-2.0009999999999621</v>
      </c>
      <c r="D344">
        <f t="shared" si="11"/>
        <v>-7.6020951582408145</v>
      </c>
    </row>
    <row r="345" spans="1:4" x14ac:dyDescent="0.2">
      <c r="A345">
        <f t="shared" si="12"/>
        <v>-1.9979999999999623</v>
      </c>
      <c r="C345">
        <f t="shared" si="11"/>
        <v>-28.559237570114313</v>
      </c>
      <c r="D345">
        <f t="shared" si="11"/>
        <v>-7.5163756647645243</v>
      </c>
    </row>
    <row r="346" spans="1:4" x14ac:dyDescent="0.2">
      <c r="A346">
        <f t="shared" si="12"/>
        <v>-1.9949999999999624</v>
      </c>
      <c r="C346">
        <f t="shared" si="11"/>
        <v>-26.912051015598848</v>
      </c>
      <c r="D346">
        <f t="shared" si="11"/>
        <v>-7.4315265661344938</v>
      </c>
    </row>
    <row r="347" spans="1:4" x14ac:dyDescent="0.2">
      <c r="A347">
        <f t="shared" si="12"/>
        <v>-1.9919999999999625</v>
      </c>
      <c r="C347">
        <f t="shared" si="11"/>
        <v>-25.735230941841383</v>
      </c>
      <c r="D347">
        <f t="shared" si="11"/>
        <v>-7.3475397717206761</v>
      </c>
    </row>
    <row r="348" spans="1:4" x14ac:dyDescent="0.2">
      <c r="A348">
        <f t="shared" si="12"/>
        <v>-1.9889999999999626</v>
      </c>
      <c r="C348">
        <f t="shared" si="11"/>
        <v>-24.773760172406458</v>
      </c>
      <c r="D348">
        <f t="shared" si="11"/>
        <v>-7.2644072634339238</v>
      </c>
    </row>
    <row r="349" spans="1:4" x14ac:dyDescent="0.2">
      <c r="A349">
        <f t="shared" si="12"/>
        <v>-1.9859999999999627</v>
      </c>
      <c r="C349">
        <f t="shared" si="11"/>
        <v>-23.943940615069394</v>
      </c>
      <c r="D349">
        <f t="shared" si="11"/>
        <v>-7.1821210950265026</v>
      </c>
    </row>
    <row r="350" spans="1:4" x14ac:dyDescent="0.2">
      <c r="A350">
        <f t="shared" si="12"/>
        <v>-1.9829999999999628</v>
      </c>
      <c r="C350">
        <f t="shared" si="11"/>
        <v>-23.205667660589903</v>
      </c>
      <c r="D350">
        <f t="shared" si="11"/>
        <v>-7.1006733914007611</v>
      </c>
    </row>
    <row r="351" spans="1:4" x14ac:dyDescent="0.2">
      <c r="A351">
        <f t="shared" si="12"/>
        <v>-1.9799999999999629</v>
      </c>
      <c r="C351">
        <f t="shared" si="11"/>
        <v>-22.535997444505401</v>
      </c>
      <c r="D351">
        <f t="shared" si="11"/>
        <v>-7.0200563479260722</v>
      </c>
    </row>
    <row r="352" spans="1:4" x14ac:dyDescent="0.2">
      <c r="A352">
        <f t="shared" si="12"/>
        <v>-1.976999999999963</v>
      </c>
      <c r="C352">
        <f t="shared" si="11"/>
        <v>-21.92032945501203</v>
      </c>
      <c r="D352">
        <f t="shared" si="11"/>
        <v>-6.9402622297640733</v>
      </c>
    </row>
    <row r="353" spans="1:4" x14ac:dyDescent="0.2">
      <c r="A353">
        <f t="shared" si="12"/>
        <v>-1.9739999999999631</v>
      </c>
      <c r="C353">
        <f t="shared" si="11"/>
        <v>-21.348681279292801</v>
      </c>
      <c r="D353">
        <f t="shared" si="11"/>
        <v>-6.8612833712008126</v>
      </c>
    </row>
    <row r="354" spans="1:4" x14ac:dyDescent="0.2">
      <c r="A354">
        <f t="shared" si="12"/>
        <v>-1.9709999999999632</v>
      </c>
      <c r="C354">
        <f t="shared" si="11"/>
        <v>-20.813864355531457</v>
      </c>
      <c r="D354">
        <f t="shared" si="11"/>
        <v>-6.7831121749881333</v>
      </c>
    </row>
    <row r="355" spans="1:4" x14ac:dyDescent="0.2">
      <c r="A355">
        <f t="shared" si="12"/>
        <v>-1.9679999999999633</v>
      </c>
      <c r="C355">
        <f t="shared" si="11"/>
        <v>-20.310494143056623</v>
      </c>
      <c r="D355">
        <f t="shared" si="11"/>
        <v>-6.7057411116911965</v>
      </c>
    </row>
    <row r="356" spans="1:4" x14ac:dyDescent="0.2">
      <c r="A356">
        <f t="shared" si="12"/>
        <v>-1.9649999999999634</v>
      </c>
      <c r="C356">
        <f t="shared" si="11"/>
        <v>-19.834410652840088</v>
      </c>
      <c r="D356">
        <f t="shared" si="11"/>
        <v>-6.629162719044615</v>
      </c>
    </row>
    <row r="357" spans="1:4" x14ac:dyDescent="0.2">
      <c r="A357">
        <f t="shared" si="12"/>
        <v>-1.9619999999999636</v>
      </c>
      <c r="C357">
        <f t="shared" si="11"/>
        <v>-19.382318682846758</v>
      </c>
      <c r="D357">
        <f t="shared" si="11"/>
        <v>-6.5533696013153246</v>
      </c>
    </row>
    <row r="358" spans="1:4" x14ac:dyDescent="0.2">
      <c r="A358">
        <f t="shared" si="12"/>
        <v>-1.9589999999999637</v>
      </c>
      <c r="C358">
        <f t="shared" si="11"/>
        <v>-18.951553730438874</v>
      </c>
      <c r="D358">
        <f t="shared" si="11"/>
        <v>-6.4783544286731285</v>
      </c>
    </row>
    <row r="359" spans="1:4" x14ac:dyDescent="0.2">
      <c r="A359">
        <f t="shared" si="12"/>
        <v>-1.9559999999999638</v>
      </c>
      <c r="C359">
        <f t="shared" si="11"/>
        <v>-18.539923720705808</v>
      </c>
      <c r="D359">
        <f t="shared" si="11"/>
        <v>-6.404109936568517</v>
      </c>
    </row>
    <row r="360" spans="1:4" x14ac:dyDescent="0.2">
      <c r="A360">
        <f t="shared" si="12"/>
        <v>-1.9529999999999639</v>
      </c>
      <c r="C360">
        <f t="shared" si="11"/>
        <v>-18.1455985154298</v>
      </c>
      <c r="D360">
        <f t="shared" si="11"/>
        <v>-6.3306289251171677</v>
      </c>
    </row>
    <row r="361" spans="1:4" x14ac:dyDescent="0.2">
      <c r="A361">
        <f t="shared" si="12"/>
        <v>-1.949999999999964</v>
      </c>
      <c r="C361">
        <f t="shared" si="11"/>
        <v>-17.767030657821827</v>
      </c>
      <c r="D361">
        <f t="shared" si="11"/>
        <v>-6.2579042584919193</v>
      </c>
    </row>
    <row r="362" spans="1:4" x14ac:dyDescent="0.2">
      <c r="A362">
        <f t="shared" si="12"/>
        <v>-1.9469999999999641</v>
      </c>
      <c r="C362">
        <f t="shared" si="11"/>
        <v>-17.402897183498073</v>
      </c>
      <c r="D362">
        <f t="shared" si="11"/>
        <v>-6.1859288643213972</v>
      </c>
    </row>
    <row r="363" spans="1:4" x14ac:dyDescent="0.2">
      <c r="A363">
        <f t="shared" si="12"/>
        <v>-1.9439999999999642</v>
      </c>
      <c r="C363">
        <f t="shared" si="11"/>
        <v>-17.05205602577875</v>
      </c>
      <c r="D363">
        <f t="shared" si="11"/>
        <v>-6.1146957330950897</v>
      </c>
    </row>
    <row r="364" spans="1:4" x14ac:dyDescent="0.2">
      <c r="A364">
        <f t="shared" si="12"/>
        <v>-1.9409999999999643</v>
      </c>
      <c r="C364">
        <f t="shared" si="11"/>
        <v>-16.713512770943595</v>
      </c>
      <c r="D364">
        <f t="shared" si="11"/>
        <v>-6.0441979175760423</v>
      </c>
    </row>
    <row r="365" spans="1:4" x14ac:dyDescent="0.2">
      <c r="A365">
        <f t="shared" si="12"/>
        <v>-1.9379999999999644</v>
      </c>
      <c r="C365">
        <f t="shared" si="11"/>
        <v>-16.38639490592314</v>
      </c>
      <c r="D365">
        <f t="shared" si="11"/>
        <v>-5.974428532219207</v>
      </c>
    </row>
    <row r="366" spans="1:4" x14ac:dyDescent="0.2">
      <c r="A366">
        <f t="shared" si="12"/>
        <v>-1.9349999999999645</v>
      </c>
      <c r="C366">
        <f t="shared" si="11"/>
        <v>-16.069931589583287</v>
      </c>
      <c r="D366">
        <f t="shared" si="11"/>
        <v>-5.9053807525969546</v>
      </c>
    </row>
    <row r="367" spans="1:4" x14ac:dyDescent="0.2">
      <c r="A367">
        <f t="shared" si="12"/>
        <v>-1.9319999999999646</v>
      </c>
      <c r="C367">
        <f t="shared" si="11"/>
        <v>-15.763437562903999</v>
      </c>
      <c r="D367">
        <f t="shared" si="11"/>
        <v>-5.8370478148305267</v>
      </c>
    </row>
    <row r="368" spans="1:4" x14ac:dyDescent="0.2">
      <c r="A368">
        <f t="shared" si="12"/>
        <v>-1.9289999999999647</v>
      </c>
      <c r="C368">
        <f t="shared" si="11"/>
        <v>-15.466300206121923</v>
      </c>
      <c r="D368">
        <f t="shared" si="11"/>
        <v>-5.7694230150280248</v>
      </c>
    </row>
    <row r="369" spans="1:4" x14ac:dyDescent="0.2">
      <c r="A369">
        <f t="shared" si="12"/>
        <v>-1.9259999999999649</v>
      </c>
      <c r="C369">
        <f t="shared" si="11"/>
        <v>-15.177969020417031</v>
      </c>
      <c r="D369">
        <f t="shared" si="11"/>
        <v>-5.7024997087288227</v>
      </c>
    </row>
    <row r="370" spans="1:4" x14ac:dyDescent="0.2">
      <c r="A370">
        <f t="shared" si="12"/>
        <v>-1.922999999999965</v>
      </c>
      <c r="C370">
        <f t="shared" si="11"/>
        <v>-14.897947000075725</v>
      </c>
      <c r="D370">
        <f t="shared" si="11"/>
        <v>-5.6362713103537487</v>
      </c>
    </row>
    <row r="371" spans="1:4" x14ac:dyDescent="0.2">
      <c r="A371">
        <f t="shared" si="12"/>
        <v>-1.9199999999999651</v>
      </c>
      <c r="C371">
        <f t="shared" si="11"/>
        <v>-14.625783494896256</v>
      </c>
      <c r="D371">
        <f t="shared" si="11"/>
        <v>-5.5707312926615487</v>
      </c>
    </row>
    <row r="372" spans="1:4" x14ac:dyDescent="0.2">
      <c r="A372">
        <f t="shared" si="12"/>
        <v>-1.9169999999999652</v>
      </c>
      <c r="C372">
        <f t="shared" si="11"/>
        <v>-14.361068259148905</v>
      </c>
      <c r="D372">
        <f t="shared" si="11"/>
        <v>-5.5058731862114598</v>
      </c>
    </row>
    <row r="373" spans="1:4" x14ac:dyDescent="0.2">
      <c r="A373">
        <f t="shared" si="12"/>
        <v>-1.9139999999999653</v>
      </c>
      <c r="C373">
        <f t="shared" si="11"/>
        <v>-14.103426454017846</v>
      </c>
      <c r="D373">
        <f t="shared" si="11"/>
        <v>-5.4416905788311851</v>
      </c>
    </row>
    <row r="374" spans="1:4" x14ac:dyDescent="0.2">
      <c r="A374">
        <f t="shared" si="12"/>
        <v>-1.9109999999999654</v>
      </c>
      <c r="C374">
        <f t="shared" si="11"/>
        <v>-13.852514422761244</v>
      </c>
      <c r="D374">
        <f t="shared" si="11"/>
        <v>-5.3781771150913471</v>
      </c>
    </row>
    <row r="375" spans="1:4" x14ac:dyDescent="0.2">
      <c r="A375">
        <f t="shared" si="12"/>
        <v>-1.9079999999999655</v>
      </c>
      <c r="C375">
        <f t="shared" si="11"/>
        <v>-13.608016097030481</v>
      </c>
      <c r="D375">
        <f t="shared" si="11"/>
        <v>-5.3153264957849444</v>
      </c>
    </row>
    <row r="376" spans="1:4" x14ac:dyDescent="0.2">
      <c r="A376">
        <f t="shared" si="12"/>
        <v>-1.9049999999999656</v>
      </c>
      <c r="C376">
        <f t="shared" si="11"/>
        <v>-13.369639922492292</v>
      </c>
      <c r="D376">
        <f t="shared" si="11"/>
        <v>-5.2531324774133736</v>
      </c>
    </row>
    <row r="377" spans="1:4" x14ac:dyDescent="0.2">
      <c r="A377">
        <f t="shared" si="12"/>
        <v>-1.9019999999999657</v>
      </c>
      <c r="C377">
        <f t="shared" si="11"/>
        <v>-13.137116214627131</v>
      </c>
      <c r="D377">
        <f t="shared" si="11"/>
        <v>-5.1915888716767995</v>
      </c>
    </row>
    <row r="378" spans="1:4" x14ac:dyDescent="0.2">
      <c r="A378">
        <f t="shared" si="12"/>
        <v>-1.8989999999999658</v>
      </c>
      <c r="C378">
        <f t="shared" si="11"/>
        <v>-12.910194873135159</v>
      </c>
      <c r="D378">
        <f t="shared" si="11"/>
        <v>-5.1306895449712329</v>
      </c>
    </row>
    <row r="379" spans="1:4" x14ac:dyDescent="0.2">
      <c r="A379">
        <f t="shared" si="12"/>
        <v>-1.8959999999999659</v>
      </c>
      <c r="C379">
        <f t="shared" si="11"/>
        <v>-12.688643397061364</v>
      </c>
      <c r="D379">
        <f t="shared" si="11"/>
        <v>-5.0704284178903549</v>
      </c>
    </row>
    <row r="380" spans="1:4" x14ac:dyDescent="0.2">
      <c r="A380">
        <f t="shared" si="12"/>
        <v>-1.892999999999966</v>
      </c>
      <c r="C380">
        <f t="shared" si="11"/>
        <v>-12.472245153498086</v>
      </c>
      <c r="D380">
        <f t="shared" si="11"/>
        <v>-5.0107994647328269</v>
      </c>
    </row>
    <row r="381" spans="1:4" x14ac:dyDescent="0.2">
      <c r="A381">
        <f t="shared" si="12"/>
        <v>-1.8899999999999662</v>
      </c>
      <c r="C381">
        <f t="shared" si="11"/>
        <v>-12.260797861229346</v>
      </c>
      <c r="D381">
        <f t="shared" si="11"/>
        <v>-4.9517967130147156</v>
      </c>
    </row>
    <row r="382" spans="1:4" x14ac:dyDescent="0.2">
      <c r="A382">
        <f t="shared" si="12"/>
        <v>-1.8869999999999663</v>
      </c>
      <c r="C382">
        <f t="shared" si="11"/>
        <v>-12.054112257462586</v>
      </c>
      <c r="D382">
        <f t="shared" si="11"/>
        <v>-4.8934142429876317</v>
      </c>
    </row>
    <row r="383" spans="1:4" x14ac:dyDescent="0.2">
      <c r="A383">
        <f t="shared" si="12"/>
        <v>-1.8839999999999664</v>
      </c>
      <c r="C383">
        <f t="shared" si="11"/>
        <v>-11.85201092123647</v>
      </c>
      <c r="D383">
        <f t="shared" si="11"/>
        <v>-4.8356461871612737</v>
      </c>
    </row>
    <row r="384" spans="1:4" x14ac:dyDescent="0.2">
      <c r="A384">
        <f t="shared" si="12"/>
        <v>-1.8809999999999665</v>
      </c>
      <c r="C384">
        <f t="shared" si="11"/>
        <v>-11.654327231489194</v>
      </c>
      <c r="D384">
        <f t="shared" si="11"/>
        <v>-4.7784867298318545</v>
      </c>
    </row>
    <row r="385" spans="1:4" x14ac:dyDescent="0.2">
      <c r="A385">
        <f t="shared" si="12"/>
        <v>-1.8779999999999666</v>
      </c>
      <c r="C385">
        <f t="shared" si="11"/>
        <v>-11.460904441343502</v>
      </c>
      <c r="D385">
        <f t="shared" si="11"/>
        <v>-4.7219301066146784</v>
      </c>
    </row>
    <row r="386" spans="1:4" x14ac:dyDescent="0.2">
      <c r="A386">
        <f t="shared" si="12"/>
        <v>-1.8749999999999667</v>
      </c>
      <c r="C386">
        <f t="shared" si="11"/>
        <v>-11.271594853083734</v>
      </c>
      <c r="D386">
        <f t="shared" si="11"/>
        <v>-4.6659706039822311</v>
      </c>
    </row>
    <row r="387" spans="1:4" x14ac:dyDescent="0.2">
      <c r="A387">
        <f t="shared" si="12"/>
        <v>-1.8719999999999668</v>
      </c>
      <c r="C387">
        <f t="shared" si="11"/>
        <v>-11.086259080697706</v>
      </c>
      <c r="D387">
        <f t="shared" si="11"/>
        <v>-4.6106025588069599</v>
      </c>
    </row>
    <row r="388" spans="1:4" x14ac:dyDescent="0.2">
      <c r="A388">
        <f t="shared" si="12"/>
        <v>-1.8689999999999669</v>
      </c>
      <c r="C388">
        <f t="shared" si="11"/>
        <v>-10.904765388836495</v>
      </c>
      <c r="D388">
        <f t="shared" si="11"/>
        <v>-4.5558203579089138</v>
      </c>
    </row>
    <row r="389" spans="1:4" x14ac:dyDescent="0.2">
      <c r="A389">
        <f t="shared" si="12"/>
        <v>-1.865999999999967</v>
      </c>
      <c r="C389">
        <f t="shared" si="11"/>
        <v>-10.726989098687689</v>
      </c>
      <c r="D389">
        <f t="shared" si="11"/>
        <v>-4.5016184376077888</v>
      </c>
    </row>
    <row r="390" spans="1:4" x14ac:dyDescent="0.2">
      <c r="A390">
        <f t="shared" si="12"/>
        <v>-1.8629999999999671</v>
      </c>
      <c r="C390">
        <f t="shared" si="11"/>
        <v>-10.552812052626987</v>
      </c>
      <c r="D390">
        <f t="shared" si="11"/>
        <v>-4.4479912832803166</v>
      </c>
    </row>
    <row r="391" spans="1:4" x14ac:dyDescent="0.2">
      <c r="A391">
        <f t="shared" si="12"/>
        <v>-1.8599999999999672</v>
      </c>
      <c r="C391">
        <f t="shared" si="11"/>
        <v>-10.382122130659324</v>
      </c>
      <c r="D391">
        <f t="shared" si="11"/>
        <v>-4.394933428921405</v>
      </c>
    </row>
    <row r="392" spans="1:4" x14ac:dyDescent="0.2">
      <c r="A392">
        <f t="shared" si="12"/>
        <v>-1.8569999999999673</v>
      </c>
      <c r="C392">
        <f t="shared" si="11"/>
        <v>-10.214812812624439</v>
      </c>
      <c r="D392">
        <f t="shared" si="11"/>
        <v>-4.3424394567105935</v>
      </c>
    </row>
    <row r="393" spans="1:4" x14ac:dyDescent="0.2">
      <c r="A393">
        <f t="shared" si="12"/>
        <v>-1.8539999999999675</v>
      </c>
      <c r="C393">
        <f t="shared" si="11"/>
        <v>-10.050782780954819</v>
      </c>
      <c r="D393">
        <f t="shared" si="11"/>
        <v>-4.2905039965826006</v>
      </c>
    </row>
    <row r="394" spans="1:4" x14ac:dyDescent="0.2">
      <c r="A394">
        <f t="shared" si="12"/>
        <v>-1.8509999999999676</v>
      </c>
      <c r="C394">
        <f t="shared" si="11"/>
        <v>-9.8899355594631864</v>
      </c>
      <c r="D394">
        <f t="shared" si="11"/>
        <v>-4.2391217258022209</v>
      </c>
    </row>
    <row r="395" spans="1:4" x14ac:dyDescent="0.2">
      <c r="A395">
        <f t="shared" si="12"/>
        <v>-1.8479999999999677</v>
      </c>
      <c r="C395">
        <f t="shared" si="11"/>
        <v>-9.7321791842224243</v>
      </c>
      <c r="D395">
        <f t="shared" si="11"/>
        <v>-4.1882873685440245</v>
      </c>
    </row>
    <row r="396" spans="1:4" x14ac:dyDescent="0.2">
      <c r="A396">
        <f t="shared" si="12"/>
        <v>-1.8449999999999678</v>
      </c>
      <c r="C396">
        <f t="shared" ref="B396:D459" si="13">-$A396/48*(15*POWER(C$8,4)+10*POWER(C$8,2)*POWER($A396,2)+8*POWER($A396,4))*SQRT(POWER(C$8,2)-POWER($A396,2))+5/16*POWER(C$8,6)*ASIN($A396/C$8)</f>
        <v>-9.5774259031009965</v>
      </c>
      <c r="D396">
        <f t="shared" si="13"/>
        <v>-4.1379956954759223</v>
      </c>
    </row>
    <row r="397" spans="1:4" x14ac:dyDescent="0.2">
      <c r="A397">
        <f t="shared" ref="A397:A460" si="14">A396+B$3</f>
        <v>-1.8419999999999679</v>
      </c>
      <c r="C397">
        <f t="shared" si="13"/>
        <v>-9.4255919009443208</v>
      </c>
      <c r="D397">
        <f t="shared" si="13"/>
        <v>-4.0882415233471647</v>
      </c>
    </row>
    <row r="398" spans="1:4" x14ac:dyDescent="0.2">
      <c r="A398">
        <f t="shared" si="14"/>
        <v>-1.838999999999968</v>
      </c>
      <c r="C398">
        <f t="shared" si="13"/>
        <v>-9.2765970477606565</v>
      </c>
      <c r="D398">
        <f t="shared" si="13"/>
        <v>-4.0390197145807463</v>
      </c>
    </row>
    <row r="399" spans="1:4" x14ac:dyDescent="0.2">
      <c r="A399">
        <f t="shared" si="14"/>
        <v>-1.8359999999999681</v>
      </c>
      <c r="C399">
        <f t="shared" si="13"/>
        <v>-9.1303646675861732</v>
      </c>
      <c r="D399">
        <f t="shared" si="13"/>
        <v>-3.9903251768693906</v>
      </c>
    </row>
    <row r="400" spans="1:4" x14ac:dyDescent="0.2">
      <c r="A400">
        <f t="shared" si="14"/>
        <v>-1.8329999999999682</v>
      </c>
      <c r="C400">
        <f t="shared" si="13"/>
        <v>-8.9868213259779051</v>
      </c>
      <c r="D400">
        <f t="shared" si="13"/>
        <v>-3.9421528627765099</v>
      </c>
    </row>
    <row r="401" spans="1:4" x14ac:dyDescent="0.2">
      <c r="A401">
        <f t="shared" si="14"/>
        <v>-1.8299999999999683</v>
      </c>
      <c r="C401">
        <f t="shared" si="13"/>
        <v>-8.8458966343197751</v>
      </c>
      <c r="D401">
        <f t="shared" si="13"/>
        <v>-3.8944977693402336</v>
      </c>
    </row>
    <row r="402" spans="1:4" x14ac:dyDescent="0.2">
      <c r="A402">
        <f t="shared" si="14"/>
        <v>-1.8269999999999684</v>
      </c>
      <c r="C402">
        <f t="shared" si="13"/>
        <v>-8.7075230693331616</v>
      </c>
      <c r="D402">
        <f t="shared" si="13"/>
        <v>-3.847354937682212</v>
      </c>
    </row>
    <row r="403" spans="1:4" x14ac:dyDescent="0.2">
      <c r="A403">
        <f t="shared" si="14"/>
        <v>-1.8239999999999685</v>
      </c>
      <c r="C403">
        <f t="shared" si="13"/>
        <v>-8.5716358063627123</v>
      </c>
      <c r="D403">
        <f t="shared" si="13"/>
        <v>-3.8007194526200578</v>
      </c>
    </row>
    <row r="404" spans="1:4" x14ac:dyDescent="0.2">
      <c r="A404">
        <f t="shared" si="14"/>
        <v>-1.8209999999999686</v>
      </c>
      <c r="C404">
        <f t="shared" si="13"/>
        <v>-8.4381725651647663</v>
      </c>
      <c r="D404">
        <f t="shared" si="13"/>
        <v>-3.7545864422834256</v>
      </c>
    </row>
    <row r="405" spans="1:4" x14ac:dyDescent="0.2">
      <c r="A405">
        <f t="shared" si="14"/>
        <v>-1.8179999999999688</v>
      </c>
      <c r="C405">
        <f t="shared" si="13"/>
        <v>-8.307073467062839</v>
      </c>
      <c r="D405">
        <f t="shared" si="13"/>
        <v>-3.7089510777345538</v>
      </c>
    </row>
    <row r="406" spans="1:4" x14ac:dyDescent="0.2">
      <c r="A406">
        <f t="shared" si="14"/>
        <v>-1.8149999999999689</v>
      </c>
      <c r="C406">
        <f t="shared" si="13"/>
        <v>-8.1782809024549508</v>
      </c>
      <c r="D406">
        <f t="shared" si="13"/>
        <v>-3.6638085725919041</v>
      </c>
    </row>
    <row r="407" spans="1:4" x14ac:dyDescent="0.2">
      <c r="A407">
        <f t="shared" si="14"/>
        <v>-1.811999999999969</v>
      </c>
      <c r="C407">
        <f t="shared" si="13"/>
        <v>-8.0517394077634243</v>
      </c>
      <c r="D407">
        <f t="shared" si="13"/>
        <v>-3.6191541826580647</v>
      </c>
    </row>
    <row r="408" spans="1:4" x14ac:dyDescent="0.2">
      <c r="A408">
        <f t="shared" si="14"/>
        <v>-1.8089999999999691</v>
      </c>
      <c r="C408">
        <f t="shared" si="13"/>
        <v>-7.9273955510110277</v>
      </c>
      <c r="D408">
        <f t="shared" si="13"/>
        <v>-3.5749832055512911</v>
      </c>
    </row>
    <row r="409" spans="1:4" x14ac:dyDescent="0.2">
      <c r="A409">
        <f t="shared" si="14"/>
        <v>-1.8059999999999692</v>
      </c>
      <c r="C409">
        <f t="shared" si="13"/>
        <v>-7.8051978252898024</v>
      </c>
      <c r="D409">
        <f t="shared" si="13"/>
        <v>-3.5312909803403159</v>
      </c>
    </row>
    <row r="410" spans="1:4" x14ac:dyDescent="0.2">
      <c r="A410">
        <f t="shared" si="14"/>
        <v>-1.8029999999999693</v>
      </c>
      <c r="C410">
        <f t="shared" si="13"/>
        <v>-7.6850965494615586</v>
      </c>
      <c r="D410">
        <f t="shared" si="13"/>
        <v>-3.4880728871832218</v>
      </c>
    </row>
    <row r="411" spans="1:4" x14ac:dyDescent="0.2">
      <c r="A411">
        <f t="shared" si="14"/>
        <v>-1.7999999999999694</v>
      </c>
      <c r="C411">
        <f t="shared" si="13"/>
        <v>-7.5670437754939925</v>
      </c>
      <c r="D411">
        <f t="shared" si="13"/>
        <v>-3.4453243469696702</v>
      </c>
    </row>
    <row r="412" spans="1:4" x14ac:dyDescent="0.2">
      <c r="A412">
        <f t="shared" si="14"/>
        <v>-1.7969999999999695</v>
      </c>
      <c r="C412">
        <f t="shared" si="13"/>
        <v>-7.4509932018937288</v>
      </c>
      <c r="D412">
        <f t="shared" si="13"/>
        <v>-3.4030408209666234</v>
      </c>
    </row>
    <row r="413" spans="1:4" x14ac:dyDescent="0.2">
      <c r="A413">
        <f t="shared" si="14"/>
        <v>-1.7939999999999696</v>
      </c>
      <c r="C413">
        <f t="shared" si="13"/>
        <v>-7.3369000927486692</v>
      </c>
      <c r="D413">
        <f t="shared" si="13"/>
        <v>-3.3612178104676218</v>
      </c>
    </row>
    <row r="414" spans="1:4" x14ac:dyDescent="0.2">
      <c r="A414">
        <f t="shared" si="14"/>
        <v>-1.7909999999999697</v>
      </c>
      <c r="C414">
        <f t="shared" si="13"/>
        <v>-7.2247212019376512</v>
      </c>
      <c r="D414">
        <f t="shared" si="13"/>
        <v>-3.3198508564456688</v>
      </c>
    </row>
    <row r="415" spans="1:4" x14ac:dyDescent="0.2">
      <c r="A415">
        <f t="shared" si="14"/>
        <v>-1.7879999999999698</v>
      </c>
      <c r="C415">
        <f t="shared" si="13"/>
        <v>-7.1144147021061865</v>
      </c>
      <c r="D415">
        <f t="shared" si="13"/>
        <v>-3.2789355392088453</v>
      </c>
    </row>
    <row r="416" spans="1:4" x14ac:dyDescent="0.2">
      <c r="A416">
        <f t="shared" si="14"/>
        <v>-1.7849999999999699</v>
      </c>
      <c r="C416">
        <f t="shared" si="13"/>
        <v>-7.0059401180436449</v>
      </c>
      <c r="D416">
        <f t="shared" si="13"/>
        <v>-3.2384674780603007</v>
      </c>
    </row>
    <row r="417" spans="1:4" x14ac:dyDescent="0.2">
      <c r="A417">
        <f t="shared" si="14"/>
        <v>-1.7819999999999701</v>
      </c>
      <c r="C417">
        <f t="shared" si="13"/>
        <v>-6.8992582641296796</v>
      </c>
      <c r="D417">
        <f t="shared" si="13"/>
        <v>-3.1984423309605745</v>
      </c>
    </row>
    <row r="418" spans="1:4" x14ac:dyDescent="0.2">
      <c r="A418">
        <f t="shared" si="14"/>
        <v>-1.7789999999999702</v>
      </c>
      <c r="C418">
        <f t="shared" si="13"/>
        <v>-6.7943311855471613</v>
      </c>
      <c r="D418">
        <f t="shared" si="13"/>
        <v>-3.1588557941938689</v>
      </c>
    </row>
    <row r="419" spans="1:4" x14ac:dyDescent="0.2">
      <c r="A419">
        <f t="shared" si="14"/>
        <v>-1.7759999999999703</v>
      </c>
      <c r="C419">
        <f t="shared" si="13"/>
        <v>-6.6911221029853216</v>
      </c>
      <c r="D419">
        <f t="shared" si="13"/>
        <v>-3.1197036020370206</v>
      </c>
    </row>
    <row r="420" spans="1:4" x14ac:dyDescent="0.2">
      <c r="A420">
        <f t="shared" si="14"/>
        <v>-1.7729999999999704</v>
      </c>
      <c r="C420">
        <f t="shared" si="13"/>
        <v>-6.5895953605804998</v>
      </c>
      <c r="D420">
        <f t="shared" si="13"/>
        <v>-3.0809815264322822</v>
      </c>
    </row>
    <row r="421" spans="1:4" x14ac:dyDescent="0.2">
      <c r="A421">
        <f t="shared" si="14"/>
        <v>-1.7699999999999705</v>
      </c>
      <c r="C421">
        <f t="shared" si="13"/>
        <v>-6.4897163768633277</v>
      </c>
      <c r="D421">
        <f t="shared" si="13"/>
        <v>-3.0426853766626607</v>
      </c>
    </row>
    <row r="422" spans="1:4" x14ac:dyDescent="0.2">
      <c r="A422">
        <f t="shared" si="14"/>
        <v>-1.7669999999999706</v>
      </c>
      <c r="C422">
        <f t="shared" si="13"/>
        <v>-6.3914515985004439</v>
      </c>
      <c r="D422">
        <f t="shared" si="13"/>
        <v>-3.0048109990307239</v>
      </c>
    </row>
    <row r="423" spans="1:4" x14ac:dyDescent="0.2">
      <c r="A423">
        <f t="shared" si="14"/>
        <v>-1.7639999999999707</v>
      </c>
      <c r="C423">
        <f t="shared" si="13"/>
        <v>-6.2947684566365467</v>
      </c>
      <c r="D423">
        <f t="shared" si="13"/>
        <v>-2.9673542765402487</v>
      </c>
    </row>
    <row r="424" spans="1:4" x14ac:dyDescent="0.2">
      <c r="A424">
        <f t="shared" si="14"/>
        <v>-1.7609999999999708</v>
      </c>
      <c r="C424">
        <f t="shared" si="13"/>
        <v>-6.1996353256582495</v>
      </c>
      <c r="D424">
        <f t="shared" si="13"/>
        <v>-2.9303111285812804</v>
      </c>
    </row>
    <row r="425" spans="1:4" x14ac:dyDescent="0.2">
      <c r="A425">
        <f t="shared" si="14"/>
        <v>-1.7579999999999709</v>
      </c>
      <c r="C425">
        <f t="shared" si="13"/>
        <v>-6.1060214842156242</v>
      </c>
      <c r="D425">
        <f t="shared" si="13"/>
        <v>-2.8936775106176071</v>
      </c>
    </row>
    <row r="426" spans="1:4" x14ac:dyDescent="0.2">
      <c r="A426">
        <f t="shared" si="14"/>
        <v>-1.754999999999971</v>
      </c>
      <c r="C426">
        <f t="shared" si="13"/>
        <v>-6.0138970783504853</v>
      </c>
      <c r="D426">
        <f t="shared" si="13"/>
        <v>-2.8574494138780722</v>
      </c>
    </row>
    <row r="427" spans="1:4" x14ac:dyDescent="0.2">
      <c r="A427">
        <f t="shared" si="14"/>
        <v>-1.7519999999999711</v>
      </c>
      <c r="C427">
        <f t="shared" si="13"/>
        <v>-5.9232330865919742</v>
      </c>
      <c r="D427">
        <f t="shared" si="13"/>
        <v>-2.8216228650498465</v>
      </c>
    </row>
    <row r="428" spans="1:4" x14ac:dyDescent="0.2">
      <c r="A428">
        <f t="shared" si="14"/>
        <v>-1.7489999999999712</v>
      </c>
      <c r="C428">
        <f t="shared" si="13"/>
        <v>-5.8340012868914428</v>
      </c>
      <c r="D428">
        <f t="shared" si="13"/>
        <v>-2.7861939259750557</v>
      </c>
    </row>
    <row r="429" spans="1:4" x14ac:dyDescent="0.2">
      <c r="A429">
        <f t="shared" si="14"/>
        <v>-1.7459999999999714</v>
      </c>
      <c r="C429">
        <f t="shared" si="13"/>
        <v>-5.7461742252777519</v>
      </c>
      <c r="D429">
        <f t="shared" si="13"/>
        <v>-2.7511586933506464</v>
      </c>
    </row>
    <row r="430" spans="1:4" x14ac:dyDescent="0.2">
      <c r="A430">
        <f t="shared" si="14"/>
        <v>-1.7429999999999715</v>
      </c>
      <c r="C430">
        <f t="shared" si="13"/>
        <v>-5.6597251861235218</v>
      </c>
      <c r="D430">
        <f t="shared" si="13"/>
        <v>-2.7165132984304421</v>
      </c>
    </row>
    <row r="431" spans="1:4" x14ac:dyDescent="0.2">
      <c r="A431">
        <f t="shared" si="14"/>
        <v>-1.7399999999999716</v>
      </c>
      <c r="C431">
        <f t="shared" si="13"/>
        <v>-5.5746281639210125</v>
      </c>
      <c r="D431">
        <f t="shared" si="13"/>
        <v>-2.6822539067302102</v>
      </c>
    </row>
    <row r="432" spans="1:4" x14ac:dyDescent="0.2">
      <c r="A432">
        <f t="shared" si="14"/>
        <v>-1.7369999999999717</v>
      </c>
      <c r="C432">
        <f t="shared" si="13"/>
        <v>-5.4908578364737224</v>
      </c>
      <c r="D432">
        <f t="shared" si="13"/>
        <v>-2.6483767177358288</v>
      </c>
    </row>
    <row r="433" spans="1:4" x14ac:dyDescent="0.2">
      <c r="A433">
        <f t="shared" si="14"/>
        <v>-1.7339999999999718</v>
      </c>
      <c r="C433">
        <f t="shared" si="13"/>
        <v>-5.4083895394166621</v>
      </c>
      <c r="D433">
        <f t="shared" si="13"/>
        <v>-2.6148779646136404</v>
      </c>
    </row>
    <row r="434" spans="1:4" x14ac:dyDescent="0.2">
      <c r="A434">
        <f t="shared" si="14"/>
        <v>-1.7309999999999719</v>
      </c>
      <c r="C434">
        <f t="shared" si="13"/>
        <v>-5.3271992419846139</v>
      </c>
      <c r="D434">
        <f t="shared" si="13"/>
        <v>-2.5817539139238193</v>
      </c>
    </row>
    <row r="435" spans="1:4" x14ac:dyDescent="0.2">
      <c r="A435">
        <f t="shared" si="14"/>
        <v>-1.727999999999972</v>
      </c>
      <c r="C435">
        <f t="shared" si="13"/>
        <v>-5.2472635239533663</v>
      </c>
      <c r="D435">
        <f t="shared" si="13"/>
        <v>-2.5490008653365521</v>
      </c>
    </row>
    <row r="436" spans="1:4" x14ac:dyDescent="0.2">
      <c r="A436">
        <f t="shared" si="14"/>
        <v>-1.7249999999999721</v>
      </c>
      <c r="C436">
        <f t="shared" si="13"/>
        <v>-5.1685595536843678</v>
      </c>
      <c r="D436">
        <f t="shared" si="13"/>
        <v>-2.5166151513504929</v>
      </c>
    </row>
    <row r="437" spans="1:4" x14ac:dyDescent="0.2">
      <c r="A437">
        <f t="shared" si="14"/>
        <v>-1.7219999999999722</v>
      </c>
      <c r="C437">
        <f t="shared" si="13"/>
        <v>-5.091065067207948</v>
      </c>
      <c r="D437">
        <f t="shared" si="13"/>
        <v>-2.484593137014059</v>
      </c>
    </row>
    <row r="438" spans="1:4" x14ac:dyDescent="0.2">
      <c r="A438">
        <f t="shared" si="14"/>
        <v>-1.7189999999999723</v>
      </c>
      <c r="C438">
        <f t="shared" si="13"/>
        <v>-5.0147583482847047</v>
      </c>
      <c r="D438">
        <f t="shared" si="13"/>
        <v>-2.452931219649173</v>
      </c>
    </row>
    <row r="439" spans="1:4" x14ac:dyDescent="0.2">
      <c r="A439">
        <f t="shared" si="14"/>
        <v>-1.7159999999999724</v>
      </c>
      <c r="C439">
        <f t="shared" si="13"/>
        <v>-4.9396182093889927</v>
      </c>
      <c r="D439">
        <f t="shared" si="13"/>
        <v>-2.4216258285779304</v>
      </c>
    </row>
    <row r="440" spans="1:4" x14ac:dyDescent="0.2">
      <c r="A440">
        <f t="shared" si="14"/>
        <v>-1.7129999999999725</v>
      </c>
      <c r="C440">
        <f t="shared" si="13"/>
        <v>-4.8656239735621103</v>
      </c>
      <c r="D440">
        <f t="shared" si="13"/>
        <v>-2.3906734248511157</v>
      </c>
    </row>
    <row r="441" spans="1:4" x14ac:dyDescent="0.2">
      <c r="A441">
        <f t="shared" si="14"/>
        <v>-1.7099999999999727</v>
      </c>
      <c r="C441">
        <f t="shared" si="13"/>
        <v>-4.7927554570862139</v>
      </c>
      <c r="D441">
        <f t="shared" si="13"/>
        <v>-2.3600705009797593</v>
      </c>
    </row>
    <row r="442" spans="1:4" x14ac:dyDescent="0.2">
      <c r="A442">
        <f t="shared" si="14"/>
        <v>-1.7069999999999728</v>
      </c>
      <c r="C442">
        <f t="shared" si="13"/>
        <v>-4.7209929529333845</v>
      </c>
      <c r="D442">
        <f t="shared" si="13"/>
        <v>-2.3298135806691107</v>
      </c>
    </row>
    <row r="443" spans="1:4" x14ac:dyDescent="0.2">
      <c r="A443">
        <f t="shared" si="14"/>
        <v>-1.7039999999999729</v>
      </c>
      <c r="C443">
        <f t="shared" si="13"/>
        <v>-4.6503172149471617</v>
      </c>
      <c r="D443">
        <f t="shared" si="13"/>
        <v>-2.2998992185546854</v>
      </c>
    </row>
    <row r="444" spans="1:4" x14ac:dyDescent="0.2">
      <c r="A444">
        <f t="shared" si="14"/>
        <v>-1.700999999999973</v>
      </c>
      <c r="C444">
        <f t="shared" si="13"/>
        <v>-4.580709442716655</v>
      </c>
      <c r="D444">
        <f t="shared" si="13"/>
        <v>-2.2703239999412972</v>
      </c>
    </row>
    <row r="445" spans="1:4" x14ac:dyDescent="0.2">
      <c r="A445">
        <f t="shared" si="14"/>
        <v>-1.6979999999999731</v>
      </c>
      <c r="C445">
        <f t="shared" si="13"/>
        <v>-4.5121512671059314</v>
      </c>
      <c r="D445">
        <f t="shared" si="13"/>
        <v>-2.2410845405436248</v>
      </c>
    </row>
    <row r="446" spans="1:4" x14ac:dyDescent="0.2">
      <c r="A446">
        <f t="shared" si="14"/>
        <v>-1.6949999999999732</v>
      </c>
      <c r="C446">
        <f t="shared" si="13"/>
        <v>-4.4446247364036804</v>
      </c>
      <c r="D446">
        <f t="shared" si="13"/>
        <v>-2.2121774862302459</v>
      </c>
    </row>
    <row r="447" spans="1:4" x14ac:dyDescent="0.2">
      <c r="A447">
        <f t="shared" si="14"/>
        <v>-1.6919999999999733</v>
      </c>
      <c r="C447">
        <f t="shared" si="13"/>
        <v>-4.3781123030603695</v>
      </c>
      <c r="D447">
        <f t="shared" si="13"/>
        <v>-2.1835995127688648</v>
      </c>
    </row>
    <row r="448" spans="1:4" x14ac:dyDescent="0.2">
      <c r="A448">
        <f t="shared" si="14"/>
        <v>-1.6889999999999734</v>
      </c>
      <c r="C448">
        <f t="shared" si="13"/>
        <v>-4.3125968109823098</v>
      </c>
      <c r="D448">
        <f t="shared" si="13"/>
        <v>-2.1553473255747235</v>
      </c>
    </row>
    <row r="449" spans="1:4" x14ac:dyDescent="0.2">
      <c r="A449">
        <f t="shared" si="14"/>
        <v>-1.6859999999999735</v>
      </c>
      <c r="C449">
        <f t="shared" si="13"/>
        <v>-4.2480614833536663</v>
      </c>
      <c r="D449">
        <f t="shared" si="13"/>
        <v>-2.1274176594609173</v>
      </c>
    </row>
    <row r="450" spans="1:4" x14ac:dyDescent="0.2">
      <c r="A450">
        <f t="shared" si="14"/>
        <v>-1.6829999999999736</v>
      </c>
      <c r="C450">
        <f t="shared" si="13"/>
        <v>-4.1844899109593925</v>
      </c>
      <c r="D450">
        <f t="shared" si="13"/>
        <v>-2.099807278390756</v>
      </c>
    </row>
    <row r="451" spans="1:4" x14ac:dyDescent="0.2">
      <c r="A451">
        <f t="shared" si="14"/>
        <v>-1.6799999999999737</v>
      </c>
      <c r="C451">
        <f t="shared" si="13"/>
        <v>-4.1218660409836421</v>
      </c>
      <c r="D451">
        <f t="shared" si="13"/>
        <v>-2.0725129752328826</v>
      </c>
    </row>
    <row r="452" spans="1:4" x14ac:dyDescent="0.2">
      <c r="A452">
        <f t="shared" si="14"/>
        <v>-1.6769999999999738</v>
      </c>
      <c r="C452">
        <f t="shared" si="13"/>
        <v>-4.0601741662598876</v>
      </c>
      <c r="D452">
        <f t="shared" si="13"/>
        <v>-2.0455315715180689</v>
      </c>
    </row>
    <row r="453" spans="1:4" x14ac:dyDescent="0.2">
      <c r="A453">
        <f t="shared" si="14"/>
        <v>-1.673999999999974</v>
      </c>
      <c r="C453">
        <f t="shared" si="13"/>
        <v>-3.9993989149500724</v>
      </c>
      <c r="D453">
        <f t="shared" si="13"/>
        <v>-2.0188599171985686</v>
      </c>
    </row>
    <row r="454" spans="1:4" x14ac:dyDescent="0.2">
      <c r="A454">
        <f t="shared" si="14"/>
        <v>-1.6709999999999741</v>
      </c>
      <c r="C454">
        <f t="shared" si="13"/>
        <v>-3.9395252406317454</v>
      </c>
      <c r="D454">
        <f t="shared" si="13"/>
        <v>-1.9924948904092048</v>
      </c>
    </row>
    <row r="455" spans="1:4" x14ac:dyDescent="0.2">
      <c r="A455">
        <f t="shared" si="14"/>
        <v>-1.6679999999999742</v>
      </c>
      <c r="C455">
        <f t="shared" si="13"/>
        <v>-3.8805384127732161</v>
      </c>
      <c r="D455">
        <f t="shared" si="13"/>
        <v>-1.9664333972314409</v>
      </c>
    </row>
    <row r="456" spans="1:4" x14ac:dyDescent="0.2">
      <c r="A456">
        <f t="shared" si="14"/>
        <v>-1.6649999999999743</v>
      </c>
      <c r="C456">
        <f t="shared" si="13"/>
        <v>-3.8224240075779896</v>
      </c>
      <c r="D456">
        <f t="shared" si="13"/>
        <v>-1.9406723714582483</v>
      </c>
    </row>
    <row r="457" spans="1:4" x14ac:dyDescent="0.2">
      <c r="A457">
        <f t="shared" si="14"/>
        <v>-1.6619999999999744</v>
      </c>
      <c r="C457">
        <f t="shared" si="13"/>
        <v>-3.7651678991807351</v>
      </c>
      <c r="D457">
        <f t="shared" si="13"/>
        <v>-1.9152087743623838</v>
      </c>
    </row>
    <row r="458" spans="1:4" x14ac:dyDescent="0.2">
      <c r="A458">
        <f t="shared" si="14"/>
        <v>-1.6589999999999745</v>
      </c>
      <c r="C458">
        <f t="shared" si="13"/>
        <v>-3.7087562511780998</v>
      </c>
      <c r="D458">
        <f t="shared" si="13"/>
        <v>-1.8900395944656623</v>
      </c>
    </row>
    <row r="459" spans="1:4" x14ac:dyDescent="0.2">
      <c r="A459">
        <f t="shared" si="14"/>
        <v>-1.6559999999999746</v>
      </c>
      <c r="C459">
        <f t="shared" si="13"/>
        <v>-3.6531755084785917</v>
      </c>
      <c r="D459">
        <f t="shared" si="13"/>
        <v>-1.8651618473111569</v>
      </c>
    </row>
    <row r="460" spans="1:4" x14ac:dyDescent="0.2">
      <c r="A460">
        <f t="shared" si="14"/>
        <v>-1.6529999999999747</v>
      </c>
      <c r="C460">
        <f t="shared" ref="B460:D523" si="15">-$A460/48*(15*POWER(C$8,4)+10*POWER(C$8,2)*POWER($A460,2)+8*POWER($A460,4))*SQRT(POWER(C$8,2)-POWER($A460,2))+5/16*POWER(C$8,6)*ASIN($A460/C$8)</f>
        <v>-3.5984123894566888</v>
      </c>
      <c r="D460">
        <f t="shared" si="15"/>
        <v>-1.8405725752367061</v>
      </c>
    </row>
    <row r="461" spans="1:4" x14ac:dyDescent="0.2">
      <c r="A461">
        <f t="shared" ref="A461:A524" si="16">A460+B$3</f>
        <v>-1.6499999999999748</v>
      </c>
      <c r="C461">
        <f t="shared" si="15"/>
        <v>-3.5444538783970838</v>
      </c>
      <c r="D461">
        <f t="shared" si="15"/>
        <v>-1.8162688471507806</v>
      </c>
    </row>
    <row r="462" spans="1:4" x14ac:dyDescent="0.2">
      <c r="A462">
        <f t="shared" si="16"/>
        <v>-1.6469999999999749</v>
      </c>
      <c r="C462">
        <f t="shared" si="15"/>
        <v>-3.4912872182157333</v>
      </c>
      <c r="D462">
        <f t="shared" si="15"/>
        <v>-1.7922477583103671</v>
      </c>
    </row>
    <row r="463" spans="1:4" x14ac:dyDescent="0.2">
      <c r="A463">
        <f t="shared" si="16"/>
        <v>-1.643999999999975</v>
      </c>
      <c r="C463">
        <f t="shared" si="15"/>
        <v>-3.4388999034451775</v>
      </c>
      <c r="D463">
        <f t="shared" si="15"/>
        <v>-1.7685064301005582</v>
      </c>
    </row>
    <row r="464" spans="1:4" x14ac:dyDescent="0.2">
      <c r="A464">
        <f t="shared" si="16"/>
        <v>-1.6409999999999751</v>
      </c>
      <c r="C464">
        <f t="shared" si="15"/>
        <v>-3.3872796734722659</v>
      </c>
      <c r="D464">
        <f t="shared" si="15"/>
        <v>-1.7450420098162169</v>
      </c>
    </row>
    <row r="465" spans="1:4" x14ac:dyDescent="0.2">
      <c r="A465">
        <f t="shared" si="16"/>
        <v>-1.6379999999999753</v>
      </c>
      <c r="C465">
        <f t="shared" si="15"/>
        <v>-3.336414506016963</v>
      </c>
      <c r="D465">
        <f t="shared" si="15"/>
        <v>-1.7218516704456306</v>
      </c>
    </row>
    <row r="466" spans="1:4" x14ac:dyDescent="0.2">
      <c r="A466">
        <f t="shared" si="16"/>
        <v>-1.6349999999999754</v>
      </c>
      <c r="C466">
        <f t="shared" si="15"/>
        <v>-3.2862926108415618</v>
      </c>
      <c r="D466">
        <f t="shared" si="15"/>
        <v>-1.69893261045587</v>
      </c>
    </row>
    <row r="467" spans="1:4" x14ac:dyDescent="0.2">
      <c r="A467">
        <f t="shared" si="16"/>
        <v>-1.6319999999999755</v>
      </c>
      <c r="C467">
        <f t="shared" si="15"/>
        <v>-3.2369024236802524</v>
      </c>
      <c r="D467">
        <f t="shared" si="15"/>
        <v>-1.6762820535802234</v>
      </c>
    </row>
    <row r="468" spans="1:4" x14ac:dyDescent="0.2">
      <c r="A468">
        <f t="shared" si="16"/>
        <v>-1.6289999999999756</v>
      </c>
      <c r="C468">
        <f t="shared" si="15"/>
        <v>-3.1882326003794166</v>
      </c>
      <c r="D468">
        <f t="shared" si="15"/>
        <v>-1.6538972486073362</v>
      </c>
    </row>
    <row r="469" spans="1:4" x14ac:dyDescent="0.2">
      <c r="A469">
        <f t="shared" si="16"/>
        <v>-1.6259999999999757</v>
      </c>
      <c r="C469">
        <f t="shared" si="15"/>
        <v>-3.1402720112395883</v>
      </c>
      <c r="D469">
        <f t="shared" si="15"/>
        <v>-1.6317754691722541</v>
      </c>
    </row>
    <row r="470" spans="1:4" x14ac:dyDescent="0.2">
      <c r="A470">
        <f t="shared" si="16"/>
        <v>-1.6229999999999758</v>
      </c>
      <c r="C470">
        <f t="shared" si="15"/>
        <v>-3.0930097355504245</v>
      </c>
      <c r="D470">
        <f t="shared" si="15"/>
        <v>-1.609914013549087</v>
      </c>
    </row>
    <row r="471" spans="1:4" x14ac:dyDescent="0.2">
      <c r="A471">
        <f t="shared" si="16"/>
        <v>-1.6199999999999759</v>
      </c>
      <c r="C471">
        <f t="shared" si="15"/>
        <v>-3.0464350563104876</v>
      </c>
      <c r="D471">
        <f t="shared" si="15"/>
        <v>-1.5883102044458894</v>
      </c>
    </row>
    <row r="472" spans="1:4" x14ac:dyDescent="0.2">
      <c r="A472">
        <f t="shared" si="16"/>
        <v>-1.616999999999976</v>
      </c>
      <c r="C472">
        <f t="shared" si="15"/>
        <v>-3.0005374551241264</v>
      </c>
      <c r="D472">
        <f t="shared" si="15"/>
        <v>-1.5669613888009053</v>
      </c>
    </row>
    <row r="473" spans="1:4" x14ac:dyDescent="0.2">
      <c r="A473">
        <f t="shared" si="16"/>
        <v>-1.6139999999999761</v>
      </c>
      <c r="C473">
        <f t="shared" si="15"/>
        <v>-2.9553066072680139</v>
      </c>
      <c r="D473">
        <f t="shared" si="15"/>
        <v>-1.5458649375807596</v>
      </c>
    </row>
    <row r="474" spans="1:4" x14ac:dyDescent="0.2">
      <c r="A474">
        <f t="shared" si="16"/>
        <v>-1.6109999999999762</v>
      </c>
      <c r="C474">
        <f t="shared" si="15"/>
        <v>-2.9107323769203397</v>
      </c>
      <c r="D474">
        <f t="shared" si="15"/>
        <v>-1.5250182455802985</v>
      </c>
    </row>
    <row r="475" spans="1:4" x14ac:dyDescent="0.2">
      <c r="A475">
        <f t="shared" si="16"/>
        <v>-1.6079999999999763</v>
      </c>
      <c r="C475">
        <f t="shared" si="15"/>
        <v>-2.866804812545924</v>
      </c>
      <c r="D475">
        <f t="shared" si="15"/>
        <v>-1.5044187312244333</v>
      </c>
    </row>
    <row r="476" spans="1:4" x14ac:dyDescent="0.2">
      <c r="A476">
        <f t="shared" si="16"/>
        <v>-1.6049999999999764</v>
      </c>
      <c r="C476">
        <f t="shared" si="15"/>
        <v>-2.8235141424310033</v>
      </c>
      <c r="D476">
        <f t="shared" si="15"/>
        <v>-1.4840638363711065</v>
      </c>
    </row>
    <row r="477" spans="1:4" x14ac:dyDescent="0.2">
      <c r="A477">
        <f t="shared" si="16"/>
        <v>-1.6019999999999766</v>
      </c>
      <c r="C477">
        <f t="shared" si="15"/>
        <v>-2.7808507703615906</v>
      </c>
      <c r="D477">
        <f t="shared" si="15"/>
        <v>-1.4639510261165185</v>
      </c>
    </row>
    <row r="478" spans="1:4" x14ac:dyDescent="0.2">
      <c r="A478">
        <f t="shared" si="16"/>
        <v>-1.5989999999999767</v>
      </c>
      <c r="C478">
        <f t="shared" si="15"/>
        <v>-2.7388052714395936</v>
      </c>
      <c r="D478">
        <f t="shared" si="15"/>
        <v>-1.4440777886019163</v>
      </c>
    </row>
    <row r="479" spans="1:4" x14ac:dyDescent="0.2">
      <c r="A479">
        <f t="shared" si="16"/>
        <v>-1.5959999999999768</v>
      </c>
      <c r="C479">
        <f t="shared" si="15"/>
        <v>-2.697368388031304</v>
      </c>
      <c r="D479">
        <f t="shared" si="15"/>
        <v>-1.4244416348214628</v>
      </c>
    </row>
    <row r="480" spans="1:4" x14ac:dyDescent="0.2">
      <c r="A480">
        <f t="shared" si="16"/>
        <v>-1.5929999999999769</v>
      </c>
      <c r="C480">
        <f t="shared" si="15"/>
        <v>-2.6565310258429999</v>
      </c>
      <c r="D480">
        <f t="shared" si="15"/>
        <v>-1.4050400984328348</v>
      </c>
    </row>
    <row r="481" spans="1:4" x14ac:dyDescent="0.2">
      <c r="A481">
        <f t="shared" si="16"/>
        <v>-1.589999999999977</v>
      </c>
      <c r="C481">
        <f t="shared" si="15"/>
        <v>-2.6162842501186869</v>
      </c>
      <c r="D481">
        <f t="shared" si="15"/>
        <v>-1.3858707355682611</v>
      </c>
    </row>
    <row r="482" spans="1:4" x14ac:dyDescent="0.2">
      <c r="A482">
        <f t="shared" si="16"/>
        <v>-1.5869999999999771</v>
      </c>
      <c r="C482">
        <f t="shared" si="15"/>
        <v>-2.576619281955189</v>
      </c>
      <c r="D482">
        <f t="shared" si="15"/>
        <v>-1.3669311246479907</v>
      </c>
    </row>
    <row r="483" spans="1:4" x14ac:dyDescent="0.2">
      <c r="A483">
        <f t="shared" si="16"/>
        <v>-1.5839999999999772</v>
      </c>
      <c r="C483">
        <f t="shared" si="15"/>
        <v>-2.5375274947301314</v>
      </c>
      <c r="D483">
        <f t="shared" si="15"/>
        <v>-1.3482188661948697</v>
      </c>
    </row>
    <row r="484" spans="1:4" x14ac:dyDescent="0.2">
      <c r="A484">
        <f t="shared" si="16"/>
        <v>-1.5809999999999773</v>
      </c>
      <c r="C484">
        <f t="shared" si="15"/>
        <v>-2.4990004106384269</v>
      </c>
      <c r="D484">
        <f t="shared" si="15"/>
        <v>-1.3297315826509362</v>
      </c>
    </row>
    <row r="485" spans="1:4" x14ac:dyDescent="0.2">
      <c r="A485">
        <f t="shared" si="16"/>
        <v>-1.5779999999999774</v>
      </c>
      <c r="C485">
        <f t="shared" si="15"/>
        <v>-2.4610296973332648</v>
      </c>
      <c r="D485">
        <f t="shared" si="15"/>
        <v>-1.3114669181949381</v>
      </c>
    </row>
    <row r="486" spans="1:4" x14ac:dyDescent="0.2">
      <c r="A486">
        <f t="shared" si="16"/>
        <v>-1.5749999999999775</v>
      </c>
      <c r="C486">
        <f t="shared" si="15"/>
        <v>-2.4236071646674677</v>
      </c>
      <c r="D486">
        <f t="shared" si="15"/>
        <v>-1.2934225385621829</v>
      </c>
    </row>
    <row r="487" spans="1:4" x14ac:dyDescent="0.2">
      <c r="A487">
        <f t="shared" si="16"/>
        <v>-1.5719999999999776</v>
      </c>
      <c r="C487">
        <f t="shared" si="15"/>
        <v>-2.3867247615316192</v>
      </c>
      <c r="D487">
        <f t="shared" si="15"/>
        <v>-1.2755961308651678</v>
      </c>
    </row>
    <row r="488" spans="1:4" x14ac:dyDescent="0.2">
      <c r="A488">
        <f t="shared" si="16"/>
        <v>-1.5689999999999777</v>
      </c>
      <c r="C488">
        <f t="shared" si="15"/>
        <v>-2.3503745727853484</v>
      </c>
      <c r="D488">
        <f t="shared" si="15"/>
        <v>-1.2579854034160434</v>
      </c>
    </row>
    <row r="489" spans="1:4" x14ac:dyDescent="0.2">
      <c r="A489">
        <f t="shared" si="16"/>
        <v>-1.5659999999999779</v>
      </c>
      <c r="C489">
        <f t="shared" si="15"/>
        <v>-2.3145488162782453</v>
      </c>
      <c r="D489">
        <f t="shared" si="15"/>
        <v>-1.2405880855507689</v>
      </c>
    </row>
    <row r="490" spans="1:4" x14ac:dyDescent="0.2">
      <c r="A490">
        <f t="shared" si="16"/>
        <v>-1.562999999999978</v>
      </c>
      <c r="C490">
        <f t="shared" si="15"/>
        <v>-2.2792398399572384</v>
      </c>
      <c r="D490">
        <f t="shared" si="15"/>
        <v>-1.2234019274543186</v>
      </c>
    </row>
    <row r="491" spans="1:4" x14ac:dyDescent="0.2">
      <c r="A491">
        <f t="shared" si="16"/>
        <v>-1.5599999999999781</v>
      </c>
      <c r="C491">
        <f t="shared" si="15"/>
        <v>-2.2444401190572076</v>
      </c>
      <c r="D491">
        <f t="shared" si="15"/>
        <v>-1.2064246999876929</v>
      </c>
    </row>
    <row r="492" spans="1:4" x14ac:dyDescent="0.2">
      <c r="A492">
        <f t="shared" si="16"/>
        <v>-1.5569999999999782</v>
      </c>
      <c r="C492">
        <f t="shared" si="15"/>
        <v>-2.2101422533718775</v>
      </c>
      <c r="D492">
        <f t="shared" si="15"/>
        <v>-1.1896541945161374</v>
      </c>
    </row>
    <row r="493" spans="1:4" x14ac:dyDescent="0.2">
      <c r="A493">
        <f t="shared" si="16"/>
        <v>-1.5539999999999783</v>
      </c>
      <c r="C493">
        <f t="shared" si="15"/>
        <v>-2.1763389646020848</v>
      </c>
      <c r="D493">
        <f t="shared" si="15"/>
        <v>-1.1730882227390822</v>
      </c>
    </row>
    <row r="494" spans="1:4" x14ac:dyDescent="0.2">
      <c r="A494">
        <f t="shared" si="16"/>
        <v>-1.5509999999999784</v>
      </c>
      <c r="C494">
        <f t="shared" si="15"/>
        <v>-2.1430230937787282</v>
      </c>
      <c r="D494">
        <f t="shared" si="15"/>
        <v>-1.1567246165212026</v>
      </c>
    </row>
    <row r="495" spans="1:4" x14ac:dyDescent="0.2">
      <c r="A495">
        <f t="shared" si="16"/>
        <v>-1.5479999999999785</v>
      </c>
      <c r="C495">
        <f t="shared" si="15"/>
        <v>-2.1101875987576211</v>
      </c>
      <c r="D495">
        <f t="shared" si="15"/>
        <v>-1.1405612277249446</v>
      </c>
    </row>
    <row r="496" spans="1:4" x14ac:dyDescent="0.2">
      <c r="A496">
        <f t="shared" si="16"/>
        <v>-1.5449999999999786</v>
      </c>
      <c r="C496">
        <f t="shared" si="15"/>
        <v>-2.077825551783949</v>
      </c>
      <c r="D496">
        <f t="shared" si="15"/>
        <v>-1.1245959280445987</v>
      </c>
    </row>
    <row r="497" spans="1:4" x14ac:dyDescent="0.2">
      <c r="A497">
        <f t="shared" si="16"/>
        <v>-1.5419999999999787</v>
      </c>
      <c r="C497">
        <f t="shared" si="15"/>
        <v>-2.0459301371236833</v>
      </c>
      <c r="D497">
        <f t="shared" si="15"/>
        <v>-1.1088266088416816</v>
      </c>
    </row>
    <row r="498" spans="1:4" x14ac:dyDescent="0.2">
      <c r="A498">
        <f t="shared" si="16"/>
        <v>-1.5389999999999788</v>
      </c>
      <c r="C498">
        <f t="shared" si="15"/>
        <v>-2.0144946487597739</v>
      </c>
      <c r="D498">
        <f t="shared" si="15"/>
        <v>-1.0932511809816106</v>
      </c>
    </row>
    <row r="499" spans="1:4" x14ac:dyDescent="0.2">
      <c r="A499">
        <f t="shared" si="16"/>
        <v>-1.5359999999999789</v>
      </c>
      <c r="C499">
        <f t="shared" si="15"/>
        <v>-1.9835124881508559</v>
      </c>
      <c r="D499">
        <f t="shared" si="15"/>
        <v>-1.077867574671842</v>
      </c>
    </row>
    <row r="500" spans="1:4" x14ac:dyDescent="0.2">
      <c r="A500">
        <f t="shared" si="16"/>
        <v>-1.532999999999979</v>
      </c>
      <c r="C500">
        <f t="shared" si="15"/>
        <v>-1.9529771620503222</v>
      </c>
      <c r="D500">
        <f t="shared" si="15"/>
        <v>-1.0626737393011325</v>
      </c>
    </row>
    <row r="501" spans="1:4" x14ac:dyDescent="0.2">
      <c r="A501">
        <f t="shared" si="16"/>
        <v>-1.5299999999999792</v>
      </c>
      <c r="C501">
        <f t="shared" si="15"/>
        <v>-1.9228822803837673</v>
      </c>
      <c r="D501">
        <f t="shared" si="15"/>
        <v>-1.0476676432803913</v>
      </c>
    </row>
    <row r="502" spans="1:4" x14ac:dyDescent="0.2">
      <c r="A502">
        <f t="shared" si="16"/>
        <v>-1.5269999999999793</v>
      </c>
      <c r="C502">
        <f t="shared" si="15"/>
        <v>-1.8932215541827428</v>
      </c>
      <c r="D502">
        <f t="shared" si="15"/>
        <v>-1.0328472738847978</v>
      </c>
    </row>
    <row r="503" spans="1:4" x14ac:dyDescent="0.2">
      <c r="A503">
        <f t="shared" si="16"/>
        <v>-1.5239999999999794</v>
      </c>
      <c r="C503">
        <f t="shared" si="15"/>
        <v>-1.8639887935730819</v>
      </c>
      <c r="D503">
        <f t="shared" si="15"/>
        <v>-1.0182106370969564</v>
      </c>
    </row>
    <row r="504" spans="1:4" x14ac:dyDescent="0.2">
      <c r="A504">
        <f t="shared" si="16"/>
        <v>-1.5209999999999795</v>
      </c>
      <c r="C504">
        <f t="shared" si="15"/>
        <v>-1.8351779058158364</v>
      </c>
      <c r="D504">
        <f t="shared" si="15"/>
        <v>-1.003755757451728</v>
      </c>
    </row>
    <row r="505" spans="1:4" x14ac:dyDescent="0.2">
      <c r="A505">
        <f t="shared" si="16"/>
        <v>-1.5179999999999796</v>
      </c>
      <c r="C505">
        <f t="shared" si="15"/>
        <v>-1.8067828933992018</v>
      </c>
      <c r="D505">
        <f t="shared" si="15"/>
        <v>-0.98948067788204241</v>
      </c>
    </row>
    <row r="506" spans="1:4" x14ac:dyDescent="0.2">
      <c r="A506">
        <f t="shared" si="16"/>
        <v>-1.5149999999999797</v>
      </c>
      <c r="C506">
        <f t="shared" si="15"/>
        <v>-1.7787978521797232</v>
      </c>
      <c r="D506">
        <f t="shared" si="15"/>
        <v>-0.97538345956608907</v>
      </c>
    </row>
    <row r="507" spans="1:4" x14ac:dyDescent="0.2">
      <c r="A507">
        <f t="shared" si="16"/>
        <v>-1.5119999999999798</v>
      </c>
      <c r="C507">
        <f t="shared" si="15"/>
        <v>-1.751216969571102</v>
      </c>
      <c r="D507">
        <f t="shared" si="15"/>
        <v>-0.96146218177572962</v>
      </c>
    </row>
    <row r="508" spans="1:4" x14ac:dyDescent="0.2">
      <c r="A508">
        <f t="shared" si="16"/>
        <v>-1.5089999999999799</v>
      </c>
      <c r="C508">
        <f t="shared" si="15"/>
        <v>-1.72403452277924</v>
      </c>
      <c r="D508">
        <f t="shared" si="15"/>
        <v>-0.94771494172614723</v>
      </c>
    </row>
    <row r="509" spans="1:4" x14ac:dyDescent="0.2">
      <c r="A509">
        <f t="shared" si="16"/>
        <v>-1.50599999999998</v>
      </c>
      <c r="C509">
        <f t="shared" si="15"/>
        <v>-1.6972448770818556</v>
      </c>
      <c r="D509">
        <f t="shared" si="15"/>
        <v>-0.93413985442681735</v>
      </c>
    </row>
    <row r="510" spans="1:4" x14ac:dyDescent="0.2">
      <c r="A510">
        <f t="shared" si="16"/>
        <v>-1.5029999999999801</v>
      </c>
      <c r="C510">
        <f t="shared" si="15"/>
        <v>-1.6708424841513665</v>
      </c>
      <c r="D510">
        <f t="shared" si="15"/>
        <v>-0.92073505253360111</v>
      </c>
    </row>
    <row r="511" spans="1:4" x14ac:dyDescent="0.2">
      <c r="A511">
        <f t="shared" si="16"/>
        <v>-1.4999999999999802</v>
      </c>
      <c r="C511">
        <f t="shared" si="15"/>
        <v>-1.6448218804195971</v>
      </c>
      <c r="D511">
        <f t="shared" si="15"/>
        <v>-0.90749868620193297</v>
      </c>
    </row>
    <row r="512" spans="1:4" x14ac:dyDescent="0.2">
      <c r="A512">
        <f t="shared" si="16"/>
        <v>-1.4969999999999803</v>
      </c>
      <c r="C512">
        <f t="shared" si="15"/>
        <v>-1.6191776854830398</v>
      </c>
      <c r="D512">
        <f t="shared" si="15"/>
        <v>-0.89442892294145793</v>
      </c>
    </row>
    <row r="513" spans="1:4" x14ac:dyDescent="0.2">
      <c r="A513">
        <f t="shared" si="16"/>
        <v>-1.4939999999999805</v>
      </c>
      <c r="C513">
        <f t="shared" si="15"/>
        <v>-1.5939046005474165</v>
      </c>
      <c r="D513">
        <f t="shared" si="15"/>
        <v>-0.8815239474716634</v>
      </c>
    </row>
    <row r="514" spans="1:4" x14ac:dyDescent="0.2">
      <c r="A514">
        <f t="shared" si="16"/>
        <v>-1.4909999999999806</v>
      </c>
      <c r="C514">
        <f t="shared" si="15"/>
        <v>-1.5689974069102224</v>
      </c>
      <c r="D514">
        <f t="shared" si="15"/>
        <v>-0.86878196157870491</v>
      </c>
    </row>
    <row r="515" spans="1:4" x14ac:dyDescent="0.2">
      <c r="A515">
        <f t="shared" si="16"/>
        <v>-1.4879999999999807</v>
      </c>
      <c r="C515">
        <f t="shared" si="15"/>
        <v>-1.5444509644802018</v>
      </c>
      <c r="D515">
        <f t="shared" si="15"/>
        <v>-0.85620118397362432</v>
      </c>
    </row>
    <row r="516" spans="1:4" x14ac:dyDescent="0.2">
      <c r="A516">
        <f t="shared" si="16"/>
        <v>-1.4849999999999808</v>
      </c>
      <c r="C516">
        <f t="shared" si="15"/>
        <v>-1.5202602103325109</v>
      </c>
      <c r="D516">
        <f t="shared" si="15"/>
        <v>-0.84377985015115087</v>
      </c>
    </row>
    <row r="517" spans="1:4" x14ac:dyDescent="0.2">
      <c r="A517">
        <f t="shared" si="16"/>
        <v>-1.4819999999999809</v>
      </c>
      <c r="C517">
        <f t="shared" si="15"/>
        <v>-1.4964201572986084</v>
      </c>
      <c r="D517">
        <f t="shared" si="15"/>
        <v>-0.83151621225030681</v>
      </c>
    </row>
    <row r="518" spans="1:4" x14ac:dyDescent="0.2">
      <c r="A518">
        <f t="shared" si="16"/>
        <v>-1.478999999999981</v>
      </c>
      <c r="C518">
        <f t="shared" si="15"/>
        <v>-1.4729258925896609</v>
      </c>
      <c r="D518">
        <f t="shared" si="15"/>
        <v>-0.81940853891570953</v>
      </c>
    </row>
    <row r="519" spans="1:4" x14ac:dyDescent="0.2">
      <c r="A519">
        <f t="shared" si="16"/>
        <v>-1.4759999999999811</v>
      </c>
      <c r="C519">
        <f t="shared" si="15"/>
        <v>-1.4497725764525899</v>
      </c>
      <c r="D519">
        <f t="shared" si="15"/>
        <v>-0.80745511516016677</v>
      </c>
    </row>
    <row r="520" spans="1:4" x14ac:dyDescent="0.2">
      <c r="A520">
        <f t="shared" si="16"/>
        <v>-1.4729999999999812</v>
      </c>
      <c r="C520">
        <f t="shared" si="15"/>
        <v>-1.4269554408576877</v>
      </c>
      <c r="D520">
        <f t="shared" si="15"/>
        <v>-0.79565424222822401</v>
      </c>
    </row>
    <row r="521" spans="1:4" x14ac:dyDescent="0.2">
      <c r="A521">
        <f t="shared" si="16"/>
        <v>-1.4699999999999813</v>
      </c>
      <c r="C521">
        <f t="shared" si="15"/>
        <v>-1.4044697882169874</v>
      </c>
      <c r="D521">
        <f t="shared" si="15"/>
        <v>-0.78400423746117553</v>
      </c>
    </row>
    <row r="522" spans="1:4" x14ac:dyDescent="0.2">
      <c r="A522">
        <f t="shared" si="16"/>
        <v>-1.4669999999999814</v>
      </c>
      <c r="C522">
        <f t="shared" si="15"/>
        <v>-1.3823109901322841</v>
      </c>
      <c r="D522">
        <f t="shared" si="15"/>
        <v>-0.77250343416244505</v>
      </c>
    </row>
    <row r="523" spans="1:4" x14ac:dyDescent="0.2">
      <c r="A523">
        <f t="shared" si="16"/>
        <v>-1.4639999999999815</v>
      </c>
      <c r="C523">
        <f t="shared" si="15"/>
        <v>-1.3604744861721336</v>
      </c>
      <c r="D523">
        <f t="shared" si="15"/>
        <v>-0.76115018146501257</v>
      </c>
    </row>
    <row r="524" spans="1:4" x14ac:dyDescent="0.2">
      <c r="A524">
        <f t="shared" si="16"/>
        <v>-1.4609999999999816</v>
      </c>
      <c r="C524">
        <f t="shared" ref="B524:D587" si="17">-$A524/48*(15*POWER(C$8,4)+10*POWER(C$8,2)*POWER($A524,2)+8*POWER($A524,4))*SQRT(POWER(C$8,2)-POWER($A524,2))+5/16*POWER(C$8,6)*ASIN($A524/C$8)</f>
        <v>-1.3389557826768428</v>
      </c>
      <c r="D524">
        <f t="shared" si="17"/>
        <v>-0.74994284419906876</v>
      </c>
    </row>
    <row r="525" spans="1:4" x14ac:dyDescent="0.2">
      <c r="A525">
        <f t="shared" ref="A525:A588" si="18">A524+B$3</f>
        <v>-1.4579999999999818</v>
      </c>
      <c r="C525">
        <f t="shared" si="17"/>
        <v>-1.3177504515907312</v>
      </c>
      <c r="D525">
        <f t="shared" si="17"/>
        <v>-0.73887980276116139</v>
      </c>
    </row>
    <row r="526" spans="1:4" x14ac:dyDescent="0.2">
      <c r="A526">
        <f t="shared" si="18"/>
        <v>-1.4549999999999819</v>
      </c>
      <c r="C526">
        <f t="shared" si="17"/>
        <v>-1.296854129320824</v>
      </c>
      <c r="D526">
        <f t="shared" si="17"/>
        <v>-0.72795945298413756</v>
      </c>
    </row>
    <row r="527" spans="1:4" x14ac:dyDescent="0.2">
      <c r="A527">
        <f t="shared" si="18"/>
        <v>-1.451999999999982</v>
      </c>
      <c r="C527">
        <f t="shared" si="17"/>
        <v>-1.276262515621168</v>
      </c>
      <c r="D527">
        <f t="shared" si="17"/>
        <v>-0.71718020600850707</v>
      </c>
    </row>
    <row r="528" spans="1:4" x14ac:dyDescent="0.2">
      <c r="A528">
        <f t="shared" si="18"/>
        <v>-1.4489999999999821</v>
      </c>
      <c r="C528">
        <f t="shared" si="17"/>
        <v>-1.2559713725022306</v>
      </c>
      <c r="D528">
        <f t="shared" si="17"/>
        <v>-0.70654048815448789</v>
      </c>
    </row>
    <row r="529" spans="1:4" x14ac:dyDescent="0.2">
      <c r="A529">
        <f t="shared" si="18"/>
        <v>-1.4459999999999822</v>
      </c>
      <c r="C529">
        <f t="shared" si="17"/>
        <v>-1.2359765231644229</v>
      </c>
      <c r="D529">
        <f t="shared" si="17"/>
        <v>-0.69603874079506056</v>
      </c>
    </row>
    <row r="530" spans="1:4" x14ac:dyDescent="0.2">
      <c r="A530">
        <f t="shared" si="18"/>
        <v>-1.4429999999999823</v>
      </c>
      <c r="C530">
        <f t="shared" si="17"/>
        <v>-1.216273850955254</v>
      </c>
      <c r="D530">
        <f t="shared" si="17"/>
        <v>-0.68567342023023059</v>
      </c>
    </row>
    <row r="531" spans="1:4" x14ac:dyDescent="0.2">
      <c r="A531">
        <f t="shared" si="18"/>
        <v>-1.4399999999999824</v>
      </c>
      <c r="C531">
        <f t="shared" si="17"/>
        <v>-1.1968592983493416</v>
      </c>
      <c r="D531">
        <f t="shared" si="17"/>
        <v>-0.67544299756227133</v>
      </c>
    </row>
    <row r="532" spans="1:4" x14ac:dyDescent="0.2">
      <c r="A532">
        <f t="shared" si="18"/>
        <v>-1.4369999999999825</v>
      </c>
      <c r="C532">
        <f t="shared" si="17"/>
        <v>-1.1777288659507192</v>
      </c>
      <c r="D532">
        <f t="shared" si="17"/>
        <v>-0.66534595857183376</v>
      </c>
    </row>
    <row r="533" spans="1:4" x14ac:dyDescent="0.2">
      <c r="A533">
        <f t="shared" si="18"/>
        <v>-1.4339999999999826</v>
      </c>
      <c r="C533">
        <f t="shared" si="17"/>
        <v>-1.1588786115167959</v>
      </c>
      <c r="D533">
        <f t="shared" si="17"/>
        <v>-0.65538080359510786</v>
      </c>
    </row>
    <row r="534" spans="1:4" x14ac:dyDescent="0.2">
      <c r="A534">
        <f t="shared" si="18"/>
        <v>-1.4309999999999827</v>
      </c>
      <c r="C534">
        <f t="shared" si="17"/>
        <v>-1.1403046490033404</v>
      </c>
      <c r="D534">
        <f t="shared" si="17"/>
        <v>-0.64554604740189347</v>
      </c>
    </row>
    <row r="535" spans="1:4" x14ac:dyDescent="0.2">
      <c r="A535">
        <f t="shared" si="18"/>
        <v>-1.4279999999999828</v>
      </c>
      <c r="C535">
        <f t="shared" si="17"/>
        <v>-1.1220031476299415</v>
      </c>
      <c r="D535">
        <f t="shared" si="17"/>
        <v>-0.63584021907480803</v>
      </c>
    </row>
    <row r="536" spans="1:4" x14ac:dyDescent="0.2">
      <c r="A536">
        <f t="shared" si="18"/>
        <v>-1.4249999999999829</v>
      </c>
      <c r="C536">
        <f t="shared" si="17"/>
        <v>-1.1039703309653852</v>
      </c>
      <c r="D536">
        <f t="shared" si="17"/>
        <v>-0.62626186188924748</v>
      </c>
    </row>
    <row r="537" spans="1:4" x14ac:dyDescent="0.2">
      <c r="A537">
        <f t="shared" si="18"/>
        <v>-1.4219999999999831</v>
      </c>
      <c r="C537">
        <f t="shared" si="17"/>
        <v>-1.0862024760324669</v>
      </c>
      <c r="D537">
        <f t="shared" si="17"/>
        <v>-0.61680953319442722</v>
      </c>
    </row>
    <row r="538" spans="1:4" x14ac:dyDescent="0.2">
      <c r="A538">
        <f t="shared" si="18"/>
        <v>-1.4189999999999832</v>
      </c>
      <c r="C538">
        <f t="shared" si="17"/>
        <v>-1.0686959124315738</v>
      </c>
      <c r="D538">
        <f t="shared" si="17"/>
        <v>-0.60748180429528986</v>
      </c>
    </row>
    <row r="539" spans="1:4" x14ac:dyDescent="0.2">
      <c r="A539">
        <f t="shared" si="18"/>
        <v>-1.4159999999999833</v>
      </c>
      <c r="C539">
        <f t="shared" si="17"/>
        <v>-1.0514470214826748</v>
      </c>
      <c r="D539">
        <f t="shared" si="17"/>
        <v>-0.59827726033536521</v>
      </c>
    </row>
    <row r="540" spans="1:4" x14ac:dyDescent="0.2">
      <c r="A540">
        <f t="shared" si="18"/>
        <v>-1.4129999999999834</v>
      </c>
      <c r="C540">
        <f t="shared" si="17"/>
        <v>-1.0344522353851389</v>
      </c>
      <c r="D540">
        <f t="shared" si="17"/>
        <v>-0.58919450018069597</v>
      </c>
    </row>
    <row r="541" spans="1:4" x14ac:dyDescent="0.2">
      <c r="A541">
        <f t="shared" si="18"/>
        <v>-1.4099999999999835</v>
      </c>
      <c r="C541">
        <f t="shared" si="17"/>
        <v>-1.0177080363949962</v>
      </c>
      <c r="D541">
        <f t="shared" si="17"/>
        <v>-0.58023213630434611</v>
      </c>
    </row>
    <row r="542" spans="1:4" x14ac:dyDescent="0.2">
      <c r="A542">
        <f t="shared" si="18"/>
        <v>-1.4069999999999836</v>
      </c>
      <c r="C542">
        <f t="shared" si="17"/>
        <v>-1.0012109560190883</v>
      </c>
      <c r="D542">
        <f t="shared" si="17"/>
        <v>-0.57138879467215986</v>
      </c>
    </row>
    <row r="543" spans="1:4" x14ac:dyDescent="0.2">
      <c r="A543">
        <f t="shared" si="18"/>
        <v>-1.4039999999999837</v>
      </c>
      <c r="C543">
        <f t="shared" si="17"/>
        <v>-0.9849575742257155</v>
      </c>
      <c r="D543">
        <f t="shared" si="17"/>
        <v>-0.56266311462920271</v>
      </c>
    </row>
    <row r="544" spans="1:4" x14ac:dyDescent="0.2">
      <c r="A544">
        <f t="shared" si="18"/>
        <v>-1.4009999999999838</v>
      </c>
      <c r="C544">
        <f t="shared" si="17"/>
        <v>-0.96894451867137121</v>
      </c>
      <c r="D544">
        <f t="shared" si="17"/>
        <v>-0.55405374878721148</v>
      </c>
    </row>
    <row r="545" spans="1:4" x14ac:dyDescent="0.2">
      <c r="A545">
        <f t="shared" si="18"/>
        <v>-1.3979999999999839</v>
      </c>
      <c r="C545">
        <f t="shared" si="17"/>
        <v>-0.95316846394309174</v>
      </c>
      <c r="D545">
        <f t="shared" si="17"/>
        <v>-0.54555936291296803</v>
      </c>
    </row>
    <row r="546" spans="1:4" x14ac:dyDescent="0.2">
      <c r="A546">
        <f t="shared" si="18"/>
        <v>-1.394999999999984</v>
      </c>
      <c r="C546">
        <f t="shared" si="17"/>
        <v>-0.93762613081606894</v>
      </c>
      <c r="D546">
        <f t="shared" si="17"/>
        <v>-0.5371786358171704</v>
      </c>
    </row>
    <row r="547" spans="1:4" x14ac:dyDescent="0.2">
      <c r="A547">
        <f t="shared" si="18"/>
        <v>-1.3919999999999841</v>
      </c>
      <c r="C547">
        <f t="shared" si="17"/>
        <v>-0.92231428552612016</v>
      </c>
      <c r="D547">
        <f t="shared" si="17"/>
        <v>-0.52891025924486712</v>
      </c>
    </row>
    <row r="548" spans="1:4" x14ac:dyDescent="0.2">
      <c r="A548">
        <f t="shared" si="18"/>
        <v>-1.3889999999999842</v>
      </c>
      <c r="C548">
        <f t="shared" si="17"/>
        <v>-0.90722973905659821</v>
      </c>
      <c r="D548">
        <f t="shared" si="17"/>
        <v>-0.52075293776606202</v>
      </c>
    </row>
    <row r="549" spans="1:4" x14ac:dyDescent="0.2">
      <c r="A549">
        <f t="shared" si="18"/>
        <v>-1.3859999999999844</v>
      </c>
      <c r="C549">
        <f t="shared" si="17"/>
        <v>-0.89236934643948196</v>
      </c>
      <c r="D549">
        <f t="shared" si="17"/>
        <v>-0.51270538866762649</v>
      </c>
    </row>
    <row r="550" spans="1:4" x14ac:dyDescent="0.2">
      <c r="A550">
        <f t="shared" si="18"/>
        <v>-1.3829999999999845</v>
      </c>
      <c r="C550">
        <f t="shared" si="17"/>
        <v>-0.87773000607014495</v>
      </c>
      <c r="D550">
        <f t="shared" si="17"/>
        <v>-0.5047663418456807</v>
      </c>
    </row>
    <row r="551" spans="1:4" x14ac:dyDescent="0.2">
      <c r="A551">
        <f t="shared" si="18"/>
        <v>-1.3799999999999846</v>
      </c>
      <c r="C551">
        <f t="shared" si="17"/>
        <v>-0.86330865903557452</v>
      </c>
      <c r="D551">
        <f t="shared" si="17"/>
        <v>-0.49693453969942425</v>
      </c>
    </row>
    <row r="552" spans="1:4" x14ac:dyDescent="0.2">
      <c r="A552">
        <f t="shared" si="18"/>
        <v>-1.3769999999999847</v>
      </c>
      <c r="C552">
        <f t="shared" si="17"/>
        <v>-0.84910228845566138</v>
      </c>
      <c r="D552">
        <f t="shared" si="17"/>
        <v>-0.48920873702496692</v>
      </c>
    </row>
    <row r="553" spans="1:4" x14ac:dyDescent="0.2">
      <c r="A553">
        <f t="shared" si="18"/>
        <v>-1.3739999999999848</v>
      </c>
      <c r="C553">
        <f t="shared" si="17"/>
        <v>-0.835107918837247</v>
      </c>
      <c r="D553">
        <f t="shared" si="17"/>
        <v>-0.48158770091073677</v>
      </c>
    </row>
    <row r="554" spans="1:4" x14ac:dyDescent="0.2">
      <c r="A554">
        <f t="shared" si="18"/>
        <v>-1.3709999999999849</v>
      </c>
      <c r="C554">
        <f t="shared" si="17"/>
        <v>-0.82132261544059304</v>
      </c>
      <c r="D554">
        <f t="shared" si="17"/>
        <v>-0.47407021063320087</v>
      </c>
    </row>
    <row r="555" spans="1:4" x14ac:dyDescent="0.2">
      <c r="A555">
        <f t="shared" si="18"/>
        <v>-1.367999999999985</v>
      </c>
      <c r="C555">
        <f t="shared" si="17"/>
        <v>-0.80774348365798865</v>
      </c>
      <c r="D555">
        <f t="shared" si="17"/>
        <v>-0.46665505755373715</v>
      </c>
    </row>
    <row r="556" spans="1:4" x14ac:dyDescent="0.2">
      <c r="A556">
        <f t="shared" si="18"/>
        <v>-1.3649999999999851</v>
      </c>
      <c r="C556">
        <f t="shared" si="17"/>
        <v>-0.79436766840421669</v>
      </c>
      <c r="D556">
        <f t="shared" si="17"/>
        <v>-0.45934104501598938</v>
      </c>
    </row>
    <row r="557" spans="1:4" x14ac:dyDescent="0.2">
      <c r="A557">
        <f t="shared" si="18"/>
        <v>-1.3619999999999852</v>
      </c>
      <c r="C557">
        <f t="shared" si="17"/>
        <v>-0.78119235351855032</v>
      </c>
      <c r="D557">
        <f t="shared" si="17"/>
        <v>-0.45212698824431641</v>
      </c>
    </row>
    <row r="558" spans="1:4" x14ac:dyDescent="0.2">
      <c r="A558">
        <f t="shared" si="18"/>
        <v>-1.3589999999999853</v>
      </c>
      <c r="C558">
        <f t="shared" si="17"/>
        <v>-0.76821476117800991</v>
      </c>
      <c r="D558">
        <f t="shared" si="17"/>
        <v>-0.44501171424296615</v>
      </c>
    </row>
    <row r="559" spans="1:4" x14ac:dyDescent="0.2">
      <c r="A559">
        <f t="shared" si="18"/>
        <v>-1.3559999999999854</v>
      </c>
      <c r="C559">
        <f t="shared" si="17"/>
        <v>-0.75543215132165464</v>
      </c>
      <c r="D559">
        <f t="shared" si="17"/>
        <v>-0.43799406169569011</v>
      </c>
    </row>
    <row r="560" spans="1:4" x14ac:dyDescent="0.2">
      <c r="A560">
        <f t="shared" si="18"/>
        <v>-1.3529999999999855</v>
      </c>
      <c r="C560">
        <f t="shared" si="17"/>
        <v>-0.74284182108559271</v>
      </c>
      <c r="D560">
        <f t="shared" si="17"/>
        <v>-0.4310728808668074</v>
      </c>
    </row>
    <row r="561" spans="1:4" x14ac:dyDescent="0.2">
      <c r="A561">
        <f t="shared" si="18"/>
        <v>-1.3499999999999857</v>
      </c>
      <c r="C561">
        <f t="shared" si="17"/>
        <v>-0.73044110424848441</v>
      </c>
      <c r="D561">
        <f t="shared" si="17"/>
        <v>-0.42424703350228299</v>
      </c>
    </row>
    <row r="562" spans="1:4" x14ac:dyDescent="0.2">
      <c r="A562">
        <f t="shared" si="18"/>
        <v>-1.3469999999999858</v>
      </c>
      <c r="C562">
        <f t="shared" si="17"/>
        <v>-0.71822737068726283</v>
      </c>
      <c r="D562">
        <f t="shared" si="17"/>
        <v>-0.41751539273219862</v>
      </c>
    </row>
    <row r="563" spans="1:4" x14ac:dyDescent="0.2">
      <c r="A563">
        <f t="shared" si="18"/>
        <v>-1.3439999999999859</v>
      </c>
      <c r="C563">
        <f t="shared" si="17"/>
        <v>-0.70619802584288571</v>
      </c>
      <c r="D563">
        <f t="shared" si="17"/>
        <v>-0.41087684297360738</v>
      </c>
    </row>
    <row r="564" spans="1:4" x14ac:dyDescent="0.2">
      <c r="A564">
        <f t="shared" si="18"/>
        <v>-1.340999999999986</v>
      </c>
      <c r="C564">
        <f t="shared" si="17"/>
        <v>-0.69435051019581628</v>
      </c>
      <c r="D564">
        <f t="shared" si="17"/>
        <v>-0.40433027983426939</v>
      </c>
    </row>
    <row r="565" spans="1:4" x14ac:dyDescent="0.2">
      <c r="A565">
        <f t="shared" si="18"/>
        <v>-1.3379999999999861</v>
      </c>
      <c r="C565">
        <f t="shared" si="17"/>
        <v>-0.68268229875105568</v>
      </c>
      <c r="D565">
        <f t="shared" si="17"/>
        <v>-0.39787461001699853</v>
      </c>
    </row>
    <row r="566" spans="1:4" x14ac:dyDescent="0.2">
      <c r="A566">
        <f t="shared" si="18"/>
        <v>-1.3349999999999862</v>
      </c>
      <c r="C566">
        <f t="shared" si="17"/>
        <v>-0.67119090053249764</v>
      </c>
      <c r="D566">
        <f t="shared" si="17"/>
        <v>-0.39150875122516027</v>
      </c>
    </row>
    <row r="567" spans="1:4" x14ac:dyDescent="0.2">
      <c r="A567">
        <f t="shared" si="18"/>
        <v>-1.3319999999999863</v>
      </c>
      <c r="C567">
        <f t="shared" si="17"/>
        <v>-0.6598738580863639</v>
      </c>
      <c r="D567">
        <f t="shared" si="17"/>
        <v>-0.3852316320682263</v>
      </c>
    </row>
    <row r="568" spans="1:4" x14ac:dyDescent="0.2">
      <c r="A568">
        <f t="shared" si="18"/>
        <v>-1.3289999999999864</v>
      </c>
      <c r="C568">
        <f t="shared" si="17"/>
        <v>-0.64872874699356053</v>
      </c>
      <c r="D568">
        <f t="shared" si="17"/>
        <v>-0.37904219196877875</v>
      </c>
    </row>
    <row r="569" spans="1:4" x14ac:dyDescent="0.2">
      <c r="A569">
        <f t="shared" si="18"/>
        <v>-1.3259999999999865</v>
      </c>
      <c r="C569">
        <f t="shared" si="17"/>
        <v>-0.63775317539067444</v>
      </c>
      <c r="D569">
        <f t="shared" si="17"/>
        <v>-0.37293938106972746</v>
      </c>
    </row>
    <row r="570" spans="1:4" x14ac:dyDescent="0.2">
      <c r="A570">
        <f t="shared" si="18"/>
        <v>-1.3229999999999866</v>
      </c>
      <c r="C570">
        <f t="shared" si="17"/>
        <v>-0.62694478349953719</v>
      </c>
      <c r="D570">
        <f t="shared" si="17"/>
        <v>-0.36692216014230894</v>
      </c>
    </row>
    <row r="571" spans="1:4" x14ac:dyDescent="0.2">
      <c r="A571">
        <f t="shared" si="18"/>
        <v>-1.3199999999999867</v>
      </c>
      <c r="C571">
        <f t="shared" si="17"/>
        <v>-0.6163012431650241</v>
      </c>
      <c r="D571">
        <f t="shared" si="17"/>
        <v>-0.36098950049508005</v>
      </c>
    </row>
    <row r="572" spans="1:4" x14ac:dyDescent="0.2">
      <c r="A572">
        <f t="shared" si="18"/>
        <v>-1.3169999999999868</v>
      </c>
      <c r="C572">
        <f t="shared" si="17"/>
        <v>-0.60582025740097656</v>
      </c>
      <c r="D572">
        <f t="shared" si="17"/>
        <v>-0.35514038388336644</v>
      </c>
    </row>
    <row r="573" spans="1:4" x14ac:dyDescent="0.2">
      <c r="A573">
        <f t="shared" si="18"/>
        <v>-1.313999999999987</v>
      </c>
      <c r="C573">
        <f t="shared" si="17"/>
        <v>-0.59549955994412684</v>
      </c>
      <c r="D573">
        <f t="shared" si="17"/>
        <v>-0.34937380241947835</v>
      </c>
    </row>
    <row r="574" spans="1:4" x14ac:dyDescent="0.2">
      <c r="A574">
        <f t="shared" si="18"/>
        <v>-1.3109999999999871</v>
      </c>
      <c r="C574">
        <f t="shared" si="17"/>
        <v>-0.58533691481567551</v>
      </c>
      <c r="D574">
        <f t="shared" si="17"/>
        <v>-0.34368875848346647</v>
      </c>
    </row>
    <row r="575" spans="1:4" x14ac:dyDescent="0.2">
      <c r="A575">
        <f t="shared" si="18"/>
        <v>-1.3079999999999872</v>
      </c>
      <c r="C575">
        <f t="shared" si="17"/>
        <v>-0.57533011589054439</v>
      </c>
      <c r="D575">
        <f t="shared" si="17"/>
        <v>-0.33808426463490093</v>
      </c>
    </row>
    <row r="576" spans="1:4" x14ac:dyDescent="0.2">
      <c r="A576">
        <f t="shared" si="18"/>
        <v>-1.3049999999999873</v>
      </c>
      <c r="C576">
        <f t="shared" si="17"/>
        <v>-0.5654769864739837</v>
      </c>
      <c r="D576">
        <f t="shared" si="17"/>
        <v>-0.33255934352507666</v>
      </c>
    </row>
    <row r="577" spans="1:4" x14ac:dyDescent="0.2">
      <c r="A577">
        <f t="shared" si="18"/>
        <v>-1.3019999999999874</v>
      </c>
      <c r="C577">
        <f t="shared" si="17"/>
        <v>-0.555775378885496</v>
      </c>
      <c r="D577">
        <f t="shared" si="17"/>
        <v>-0.32711302780984397</v>
      </c>
    </row>
    <row r="578" spans="1:4" x14ac:dyDescent="0.2">
      <c r="A578">
        <f t="shared" si="18"/>
        <v>-1.2989999999999875</v>
      </c>
      <c r="C578">
        <f t="shared" si="17"/>
        <v>-0.54622317404980691</v>
      </c>
      <c r="D578">
        <f t="shared" si="17"/>
        <v>-0.32174436006343399</v>
      </c>
    </row>
    <row r="579" spans="1:4" x14ac:dyDescent="0.2">
      <c r="A579">
        <f t="shared" si="18"/>
        <v>-1.2959999999999876</v>
      </c>
      <c r="C579">
        <f t="shared" si="17"/>
        <v>-0.53681828109480278</v>
      </c>
      <c r="D579">
        <f t="shared" si="17"/>
        <v>-0.31645239269249714</v>
      </c>
    </row>
    <row r="580" spans="1:4" x14ac:dyDescent="0.2">
      <c r="A580">
        <f t="shared" si="18"/>
        <v>-1.2929999999999877</v>
      </c>
      <c r="C580">
        <f t="shared" si="17"/>
        <v>-0.52755863695628769</v>
      </c>
      <c r="D580">
        <f t="shared" si="17"/>
        <v>-0.31123618785113649</v>
      </c>
    </row>
    <row r="581" spans="1:4" x14ac:dyDescent="0.2">
      <c r="A581">
        <f t="shared" si="18"/>
        <v>-1.2899999999999878</v>
      </c>
      <c r="C581">
        <f t="shared" si="17"/>
        <v>-0.51844220598934676</v>
      </c>
      <c r="D581">
        <f t="shared" si="17"/>
        <v>-0.30609481735658051</v>
      </c>
    </row>
    <row r="582" spans="1:4" x14ac:dyDescent="0.2">
      <c r="A582">
        <f t="shared" si="18"/>
        <v>-1.2869999999999879</v>
      </c>
      <c r="C582">
        <f t="shared" si="17"/>
        <v>-0.50946697958623055</v>
      </c>
      <c r="D582">
        <f t="shared" si="17"/>
        <v>-0.30102736260523955</v>
      </c>
    </row>
    <row r="583" spans="1:4" x14ac:dyDescent="0.2">
      <c r="A583">
        <f t="shared" si="18"/>
        <v>-1.283999999999988</v>
      </c>
      <c r="C583">
        <f t="shared" si="17"/>
        <v>-0.50063097580064841</v>
      </c>
      <c r="D583">
        <f t="shared" si="17"/>
        <v>-0.2960329144897571</v>
      </c>
    </row>
    <row r="584" spans="1:4" x14ac:dyDescent="0.2">
      <c r="A584">
        <f t="shared" si="18"/>
        <v>-1.2809999999999881</v>
      </c>
      <c r="C584">
        <f t="shared" si="17"/>
        <v>-0.49193223897820815</v>
      </c>
      <c r="D584">
        <f t="shared" si="17"/>
        <v>-0.29111057331640211</v>
      </c>
    </row>
    <row r="585" spans="1:4" x14ac:dyDescent="0.2">
      <c r="A585">
        <f t="shared" si="18"/>
        <v>-1.2779999999999883</v>
      </c>
      <c r="C585">
        <f t="shared" si="17"/>
        <v>-0.48336883939308173</v>
      </c>
      <c r="D585">
        <f t="shared" si="17"/>
        <v>-0.28625944872318598</v>
      </c>
    </row>
    <row r="586" spans="1:4" x14ac:dyDescent="0.2">
      <c r="A586">
        <f t="shared" si="18"/>
        <v>-1.2749999999999884</v>
      </c>
      <c r="C586">
        <f t="shared" si="17"/>
        <v>-0.47493887289052417</v>
      </c>
      <c r="D586">
        <f t="shared" si="17"/>
        <v>-0.28147865959880392</v>
      </c>
    </row>
    <row r="587" spans="1:4" x14ac:dyDescent="0.2">
      <c r="A587">
        <f t="shared" si="18"/>
        <v>-1.2719999999999885</v>
      </c>
      <c r="C587">
        <f t="shared" si="17"/>
        <v>-0.46664046053534314</v>
      </c>
      <c r="D587">
        <f t="shared" si="17"/>
        <v>-0.27676733400191722</v>
      </c>
    </row>
    <row r="588" spans="1:4" x14ac:dyDescent="0.2">
      <c r="A588">
        <f t="shared" si="18"/>
        <v>-1.2689999999999886</v>
      </c>
      <c r="C588">
        <f t="shared" ref="B588:D651" si="19">-$A588/48*(15*POWER(C$8,4)+10*POWER(C$8,2)*POWER($A588,2)+8*POWER($A588,4))*SQRT(POWER(C$8,2)-POWER($A588,2))+5/16*POWER(C$8,6)*ASIN($A588/C$8)</f>
        <v>-0.45847174826599257</v>
      </c>
      <c r="D588">
        <f t="shared" si="19"/>
        <v>-0.27212460908110359</v>
      </c>
    </row>
    <row r="589" spans="1:4" x14ac:dyDescent="0.2">
      <c r="A589">
        <f t="shared" ref="A589:A652" si="20">A588+B$3</f>
        <v>-1.2659999999999887</v>
      </c>
      <c r="C589">
        <f t="shared" si="19"/>
        <v>-0.45043090655443585</v>
      </c>
      <c r="D589">
        <f t="shared" si="19"/>
        <v>-0.26754963099564577</v>
      </c>
    </row>
    <row r="590" spans="1:4" x14ac:dyDescent="0.2">
      <c r="A590">
        <f t="shared" si="20"/>
        <v>-1.2629999999999888</v>
      </c>
      <c r="C590">
        <f t="shared" si="19"/>
        <v>-0.44251613007129897</v>
      </c>
      <c r="D590">
        <f t="shared" si="19"/>
        <v>-0.26304155483668978</v>
      </c>
    </row>
    <row r="591" spans="1:4" x14ac:dyDescent="0.2">
      <c r="A591">
        <f t="shared" si="20"/>
        <v>-1.2599999999999889</v>
      </c>
      <c r="C591">
        <f t="shared" si="19"/>
        <v>-0.4347256373566033</v>
      </c>
      <c r="D591">
        <f t="shared" si="19"/>
        <v>-0.25859954454895728</v>
      </c>
    </row>
    <row r="592" spans="1:4" x14ac:dyDescent="0.2">
      <c r="A592">
        <f t="shared" si="20"/>
        <v>-1.256999999999989</v>
      </c>
      <c r="C592">
        <f t="shared" si="19"/>
        <v>-0.42705767049564081</v>
      </c>
      <c r="D592">
        <f t="shared" si="19"/>
        <v>-0.25422277285345274</v>
      </c>
    </row>
    <row r="593" spans="1:4" x14ac:dyDescent="0.2">
      <c r="A593">
        <f t="shared" si="20"/>
        <v>-1.2539999999999891</v>
      </c>
      <c r="C593">
        <f t="shared" si="19"/>
        <v>-0.41951049480008074</v>
      </c>
      <c r="D593">
        <f t="shared" si="19"/>
        <v>-0.24991042117025586</v>
      </c>
    </row>
    <row r="594" spans="1:4" x14ac:dyDescent="0.2">
      <c r="A594">
        <f t="shared" si="20"/>
        <v>-1.2509999999999892</v>
      </c>
      <c r="C594">
        <f t="shared" si="19"/>
        <v>-0.41208239849411932</v>
      </c>
      <c r="D594">
        <f t="shared" si="19"/>
        <v>-0.24566167954228035</v>
      </c>
    </row>
    <row r="595" spans="1:4" x14ac:dyDescent="0.2">
      <c r="A595">
        <f t="shared" si="20"/>
        <v>-1.2479999999999893</v>
      </c>
      <c r="C595">
        <f t="shared" si="19"/>
        <v>-0.4047716924055802</v>
      </c>
      <c r="D595">
        <f t="shared" si="19"/>
        <v>-0.24147574655938797</v>
      </c>
    </row>
    <row r="596" spans="1:4" x14ac:dyDescent="0.2">
      <c r="A596">
        <f t="shared" si="20"/>
        <v>-1.2449999999999894</v>
      </c>
      <c r="C596">
        <f t="shared" si="19"/>
        <v>-0.39757670966190162</v>
      </c>
      <c r="D596">
        <f t="shared" si="19"/>
        <v>-0.2373518292832415</v>
      </c>
    </row>
    <row r="597" spans="1:4" x14ac:dyDescent="0.2">
      <c r="A597">
        <f t="shared" si="20"/>
        <v>-1.2419999999999896</v>
      </c>
      <c r="C597">
        <f t="shared" si="19"/>
        <v>-0.3904958053908878</v>
      </c>
      <c r="D597">
        <f t="shared" si="19"/>
        <v>-0.23328914317262672</v>
      </c>
    </row>
    <row r="598" spans="1:4" x14ac:dyDescent="0.2">
      <c r="A598">
        <f t="shared" si="20"/>
        <v>-1.2389999999999897</v>
      </c>
      <c r="C598">
        <f t="shared" si="19"/>
        <v>-0.38352735642610725</v>
      </c>
      <c r="D598">
        <f t="shared" si="19"/>
        <v>-0.22928691200937124</v>
      </c>
    </row>
    <row r="599" spans="1:4" x14ac:dyDescent="0.2">
      <c r="A599">
        <f t="shared" si="20"/>
        <v>-1.2359999999999898</v>
      </c>
      <c r="C599">
        <f t="shared" si="19"/>
        <v>-0.37666976101687766</v>
      </c>
      <c r="D599">
        <f t="shared" si="19"/>
        <v>-0.22534436782490275</v>
      </c>
    </row>
    <row r="600" spans="1:4" x14ac:dyDescent="0.2">
      <c r="A600">
        <f t="shared" si="20"/>
        <v>-1.2329999999999899</v>
      </c>
      <c r="C600">
        <f t="shared" si="19"/>
        <v>-0.36992143854276982</v>
      </c>
      <c r="D600">
        <f t="shared" si="19"/>
        <v>-0.22146075082727634</v>
      </c>
    </row>
    <row r="601" spans="1:4" x14ac:dyDescent="0.2">
      <c r="A601">
        <f t="shared" si="20"/>
        <v>-1.22999999999999</v>
      </c>
      <c r="C601">
        <f t="shared" si="19"/>
        <v>-0.36328082923247962</v>
      </c>
      <c r="D601">
        <f t="shared" si="19"/>
        <v>-0.21763530932869912</v>
      </c>
    </row>
    <row r="602" spans="1:4" x14ac:dyDescent="0.2">
      <c r="A602">
        <f t="shared" si="20"/>
        <v>-1.2269999999999901</v>
      </c>
      <c r="C602">
        <f t="shared" si="19"/>
        <v>-0.35674639388703255</v>
      </c>
      <c r="D602">
        <f t="shared" si="19"/>
        <v>-0.21386729967395013</v>
      </c>
    </row>
    <row r="603" spans="1:4" x14ac:dyDescent="0.2">
      <c r="A603">
        <f t="shared" si="20"/>
        <v>-1.2239999999999902</v>
      </c>
      <c r="C603">
        <f t="shared" si="19"/>
        <v>-0.35031661360721777</v>
      </c>
      <c r="D603">
        <f t="shared" si="19"/>
        <v>-0.21015598616877185</v>
      </c>
    </row>
    <row r="604" spans="1:4" x14ac:dyDescent="0.2">
      <c r="A604">
        <f t="shared" si="20"/>
        <v>-1.2209999999999903</v>
      </c>
      <c r="C604">
        <f t="shared" si="19"/>
        <v>-0.34398998952516813</v>
      </c>
      <c r="D604">
        <f t="shared" si="19"/>
        <v>-0.20650064100939858</v>
      </c>
    </row>
    <row r="605" spans="1:4" x14ac:dyDescent="0.2">
      <c r="A605">
        <f t="shared" si="20"/>
        <v>-1.2179999999999904</v>
      </c>
      <c r="C605">
        <f t="shared" si="19"/>
        <v>-0.33776504254002404</v>
      </c>
      <c r="D605">
        <f t="shared" si="19"/>
        <v>-0.20290054421229797</v>
      </c>
    </row>
    <row r="606" spans="1:4" x14ac:dyDescent="0.2">
      <c r="A606">
        <f t="shared" si="20"/>
        <v>-1.2149999999999905</v>
      </c>
      <c r="C606">
        <f t="shared" si="19"/>
        <v>-0.33164031305760311</v>
      </c>
      <c r="D606">
        <f t="shared" si="19"/>
        <v>-0.19935498354432468</v>
      </c>
    </row>
    <row r="607" spans="1:4" x14ac:dyDescent="0.2">
      <c r="A607">
        <f t="shared" si="20"/>
        <v>-1.2119999999999906</v>
      </c>
      <c r="C607">
        <f t="shared" si="19"/>
        <v>-0.3256143607339208</v>
      </c>
      <c r="D607">
        <f t="shared" si="19"/>
        <v>-0.19586325445386876</v>
      </c>
    </row>
    <row r="608" spans="1:4" x14ac:dyDescent="0.2">
      <c r="A608">
        <f t="shared" si="20"/>
        <v>-1.2089999999999907</v>
      </c>
      <c r="C608">
        <f t="shared" si="19"/>
        <v>-0.31968576422266004</v>
      </c>
      <c r="D608">
        <f t="shared" si="19"/>
        <v>-0.19242466000217462</v>
      </c>
    </row>
    <row r="609" spans="1:4" x14ac:dyDescent="0.2">
      <c r="A609">
        <f t="shared" si="20"/>
        <v>-1.2059999999999909</v>
      </c>
      <c r="C609">
        <f t="shared" si="19"/>
        <v>-0.31385312092633555</v>
      </c>
      <c r="D609">
        <f t="shared" si="19"/>
        <v>-0.18903851079521417</v>
      </c>
    </row>
    <row r="610" spans="1:4" x14ac:dyDescent="0.2">
      <c r="A610">
        <f t="shared" si="20"/>
        <v>-1.202999999999991</v>
      </c>
      <c r="C610">
        <f t="shared" si="19"/>
        <v>-0.30811504675118151</v>
      </c>
      <c r="D610">
        <f t="shared" si="19"/>
        <v>-0.18570412491602895</v>
      </c>
    </row>
    <row r="611" spans="1:4" x14ac:dyDescent="0.2">
      <c r="A611">
        <f t="shared" si="20"/>
        <v>-1.1999999999999911</v>
      </c>
      <c r="C611">
        <f t="shared" si="19"/>
        <v>-0.30247017586567182</v>
      </c>
      <c r="D611">
        <f t="shared" si="19"/>
        <v>-0.18242082785802438</v>
      </c>
    </row>
    <row r="612" spans="1:4" x14ac:dyDescent="0.2">
      <c r="A612">
        <f t="shared" si="20"/>
        <v>-1.1969999999999912</v>
      </c>
      <c r="C612">
        <f t="shared" si="19"/>
        <v>-0.29691716046261973</v>
      </c>
      <c r="D612">
        <f t="shared" si="19"/>
        <v>-0.17918795245809349</v>
      </c>
    </row>
    <row r="613" spans="1:4" x14ac:dyDescent="0.2">
      <c r="A613">
        <f t="shared" si="20"/>
        <v>-1.1939999999999913</v>
      </c>
      <c r="C613">
        <f t="shared" si="19"/>
        <v>-0.29145467052474316</v>
      </c>
      <c r="D613">
        <f t="shared" si="19"/>
        <v>-0.17600483883086326</v>
      </c>
    </row>
    <row r="614" spans="1:4" x14ac:dyDescent="0.2">
      <c r="A614">
        <f t="shared" si="20"/>
        <v>-1.1909999999999914</v>
      </c>
      <c r="C614">
        <f t="shared" si="19"/>
        <v>-0.28608139359370988</v>
      </c>
      <c r="D614">
        <f t="shared" si="19"/>
        <v>-0.17287083430296946</v>
      </c>
    </row>
    <row r="615" spans="1:4" x14ac:dyDescent="0.2">
      <c r="A615">
        <f t="shared" si="20"/>
        <v>-1.1879999999999915</v>
      </c>
      <c r="C615">
        <f t="shared" si="19"/>
        <v>-0.28079603454251156</v>
      </c>
      <c r="D615">
        <f t="shared" si="19"/>
        <v>-0.1697852933482551</v>
      </c>
    </row>
    <row r="616" spans="1:4" x14ac:dyDescent="0.2">
      <c r="A616">
        <f t="shared" si="20"/>
        <v>-1.1849999999999916</v>
      </c>
      <c r="C616">
        <f t="shared" si="19"/>
        <v>-0.27559731535117393</v>
      </c>
      <c r="D616">
        <f t="shared" si="19"/>
        <v>-0.1667475775231253</v>
      </c>
    </row>
    <row r="617" spans="1:4" x14ac:dyDescent="0.2">
      <c r="A617">
        <f t="shared" si="20"/>
        <v>-1.1819999999999917</v>
      </c>
      <c r="C617">
        <f t="shared" si="19"/>
        <v>-0.2704839748857033</v>
      </c>
      <c r="D617">
        <f t="shared" si="19"/>
        <v>-0.16375705540262686</v>
      </c>
    </row>
    <row r="618" spans="1:4" x14ac:dyDescent="0.2">
      <c r="A618">
        <f t="shared" si="20"/>
        <v>-1.1789999999999918</v>
      </c>
      <c r="C618">
        <f t="shared" si="19"/>
        <v>-0.26545476868024487</v>
      </c>
      <c r="D618">
        <f t="shared" si="19"/>
        <v>-0.16081310251675518</v>
      </c>
    </row>
    <row r="619" spans="1:4" x14ac:dyDescent="0.2">
      <c r="A619">
        <f t="shared" si="20"/>
        <v>-1.1759999999999919</v>
      </c>
      <c r="C619">
        <f t="shared" si="19"/>
        <v>-0.26050846872234601</v>
      </c>
      <c r="D619">
        <f t="shared" si="19"/>
        <v>-0.15791510128762809</v>
      </c>
    </row>
    <row r="620" spans="1:4" x14ac:dyDescent="0.2">
      <c r="A620">
        <f t="shared" si="20"/>
        <v>-1.172999999999992</v>
      </c>
      <c r="C620">
        <f t="shared" si="19"/>
        <v>-0.25564386324131583</v>
      </c>
      <c r="D620">
        <f t="shared" si="19"/>
        <v>-0.1550624409667023</v>
      </c>
    </row>
    <row r="621" spans="1:4" x14ac:dyDescent="0.2">
      <c r="A621">
        <f t="shared" si="20"/>
        <v>-1.1699999999999922</v>
      </c>
      <c r="C621">
        <f t="shared" si="19"/>
        <v>-0.25085975649960091</v>
      </c>
      <c r="D621">
        <f t="shared" si="19"/>
        <v>-0.15225451757297037</v>
      </c>
    </row>
    <row r="622" spans="1:4" x14ac:dyDescent="0.2">
      <c r="A622">
        <f t="shared" si="20"/>
        <v>-1.1669999999999923</v>
      </c>
      <c r="C622">
        <f t="shared" si="19"/>
        <v>-0.24615496858717911</v>
      </c>
      <c r="D622">
        <f t="shared" si="19"/>
        <v>-0.14949073383108669</v>
      </c>
    </row>
    <row r="623" spans="1:4" x14ac:dyDescent="0.2">
      <c r="A623">
        <f t="shared" si="20"/>
        <v>-1.1639999999999924</v>
      </c>
      <c r="C623">
        <f t="shared" si="19"/>
        <v>-0.24152833521873163</v>
      </c>
      <c r="D623">
        <f t="shared" si="19"/>
        <v>-0.14677049911036022</v>
      </c>
    </row>
    <row r="624" spans="1:4" x14ac:dyDescent="0.2">
      <c r="A624">
        <f t="shared" si="20"/>
        <v>-1.1609999999999925</v>
      </c>
      <c r="C624">
        <f t="shared" si="19"/>
        <v>-0.23697870753386496</v>
      </c>
      <c r="D624">
        <f t="shared" si="19"/>
        <v>-0.14409322936414526</v>
      </c>
    </row>
    <row r="625" spans="1:4" x14ac:dyDescent="0.2">
      <c r="A625">
        <f t="shared" si="20"/>
        <v>-1.1579999999999926</v>
      </c>
      <c r="C625">
        <f t="shared" si="19"/>
        <v>-0.23250495190001175</v>
      </c>
      <c r="D625">
        <f t="shared" si="19"/>
        <v>-0.14145834706951632</v>
      </c>
    </row>
    <row r="626" spans="1:4" x14ac:dyDescent="0.2">
      <c r="A626">
        <f t="shared" si="20"/>
        <v>-1.1549999999999927</v>
      </c>
      <c r="C626">
        <f t="shared" si="19"/>
        <v>-0.22810594971814169</v>
      </c>
      <c r="D626">
        <f t="shared" si="19"/>
        <v>-0.1388652811676252</v>
      </c>
    </row>
    <row r="627" spans="1:4" x14ac:dyDescent="0.2">
      <c r="A627">
        <f t="shared" si="20"/>
        <v>-1.1519999999999928</v>
      </c>
      <c r="C627">
        <f t="shared" si="19"/>
        <v>-0.22378059723121169</v>
      </c>
      <c r="D627">
        <f t="shared" si="19"/>
        <v>-0.13631346700439906</v>
      </c>
    </row>
    <row r="628" spans="1:4" x14ac:dyDescent="0.2">
      <c r="A628">
        <f t="shared" si="20"/>
        <v>-1.1489999999999929</v>
      </c>
      <c r="C628">
        <f t="shared" si="19"/>
        <v>-0.21952780533525207</v>
      </c>
      <c r="D628">
        <f t="shared" si="19"/>
        <v>-0.13380234627163645</v>
      </c>
    </row>
    <row r="629" spans="1:4" x14ac:dyDescent="0.2">
      <c r="A629">
        <f t="shared" si="20"/>
        <v>-1.145999999999993</v>
      </c>
      <c r="C629">
        <f t="shared" si="19"/>
        <v>-0.21534649939308892</v>
      </c>
      <c r="D629">
        <f t="shared" si="19"/>
        <v>-0.13133136694882808</v>
      </c>
    </row>
    <row r="630" spans="1:4" x14ac:dyDescent="0.2">
      <c r="A630">
        <f t="shared" si="20"/>
        <v>-1.1429999999999931</v>
      </c>
      <c r="C630">
        <f t="shared" si="19"/>
        <v>-0.21123561905065991</v>
      </c>
      <c r="D630">
        <f t="shared" si="19"/>
        <v>-0.12889998324496332</v>
      </c>
    </row>
    <row r="631" spans="1:4" x14ac:dyDescent="0.2">
      <c r="A631">
        <f t="shared" si="20"/>
        <v>-1.1399999999999932</v>
      </c>
      <c r="C631">
        <f t="shared" si="19"/>
        <v>-0.2071941180558543</v>
      </c>
      <c r="D631">
        <f t="shared" si="19"/>
        <v>-0.12650765554137422</v>
      </c>
    </row>
    <row r="632" spans="1:4" x14ac:dyDescent="0.2">
      <c r="A632">
        <f t="shared" si="20"/>
        <v>-1.1369999999999933</v>
      </c>
      <c r="C632">
        <f t="shared" si="19"/>
        <v>-0.20322096407982393</v>
      </c>
      <c r="D632">
        <f t="shared" si="19"/>
        <v>-0.12415385033433779</v>
      </c>
    </row>
    <row r="633" spans="1:4" x14ac:dyDescent="0.2">
      <c r="A633">
        <f t="shared" si="20"/>
        <v>-1.1339999999999935</v>
      </c>
      <c r="C633">
        <f t="shared" si="19"/>
        <v>-0.19931513854081651</v>
      </c>
      <c r="D633">
        <f t="shared" si="19"/>
        <v>-0.12183804017881528</v>
      </c>
    </row>
    <row r="634" spans="1:4" x14ac:dyDescent="0.2">
      <c r="A634">
        <f t="shared" si="20"/>
        <v>-1.1309999999999936</v>
      </c>
      <c r="C634">
        <f t="shared" si="19"/>
        <v>-0.19547563643030053</v>
      </c>
      <c r="D634">
        <f t="shared" si="19"/>
        <v>-0.11955970363190715</v>
      </c>
    </row>
    <row r="635" spans="1:4" x14ac:dyDescent="0.2">
      <c r="A635">
        <f t="shared" si="20"/>
        <v>-1.1279999999999937</v>
      </c>
      <c r="C635">
        <f t="shared" si="19"/>
        <v>-0.19170146614158945</v>
      </c>
      <c r="D635">
        <f t="shared" si="19"/>
        <v>-0.11731832519767238</v>
      </c>
    </row>
    <row r="636" spans="1:4" x14ac:dyDescent="0.2">
      <c r="A636">
        <f t="shared" si="20"/>
        <v>-1.1249999999999938</v>
      </c>
      <c r="C636">
        <f t="shared" si="19"/>
        <v>-0.18799164930068279</v>
      </c>
      <c r="D636">
        <f t="shared" si="19"/>
        <v>-0.11511339527118025</v>
      </c>
    </row>
    <row r="637" spans="1:4" x14ac:dyDescent="0.2">
      <c r="A637">
        <f t="shared" si="20"/>
        <v>-1.1219999999999939</v>
      </c>
      <c r="C637">
        <f t="shared" si="19"/>
        <v>-0.18434522059947867</v>
      </c>
      <c r="D637">
        <f t="shared" si="19"/>
        <v>-0.11294441008411127</v>
      </c>
    </row>
    <row r="638" spans="1:4" x14ac:dyDescent="0.2">
      <c r="A638">
        <f t="shared" si="20"/>
        <v>-1.118999999999994</v>
      </c>
      <c r="C638">
        <f t="shared" si="19"/>
        <v>-0.18076122763119429</v>
      </c>
      <c r="D638">
        <f t="shared" si="19"/>
        <v>-0.11081087165010217</v>
      </c>
    </row>
    <row r="639" spans="1:4" x14ac:dyDescent="0.2">
      <c r="A639">
        <f t="shared" si="20"/>
        <v>-1.1159999999999941</v>
      </c>
      <c r="C639">
        <f t="shared" si="19"/>
        <v>-0.17723873072800522</v>
      </c>
      <c r="D639">
        <f t="shared" si="19"/>
        <v>-0.10871228771065944</v>
      </c>
    </row>
    <row r="640" spans="1:4" x14ac:dyDescent="0.2">
      <c r="A640">
        <f t="shared" si="20"/>
        <v>-1.1129999999999942</v>
      </c>
      <c r="C640">
        <f t="shared" si="19"/>
        <v>-0.1737768028008766</v>
      </c>
      <c r="D640">
        <f t="shared" si="19"/>
        <v>-0.10664817168179752</v>
      </c>
    </row>
    <row r="641" spans="1:4" x14ac:dyDescent="0.2">
      <c r="A641">
        <f t="shared" si="20"/>
        <v>-1.1099999999999943</v>
      </c>
      <c r="C641">
        <f t="shared" si="19"/>
        <v>-0.17037452918153306</v>
      </c>
      <c r="D641">
        <f t="shared" si="19"/>
        <v>-0.10461804260046392</v>
      </c>
    </row>
    <row r="642" spans="1:4" x14ac:dyDescent="0.2">
      <c r="A642">
        <f t="shared" si="20"/>
        <v>-1.1069999999999944</v>
      </c>
      <c r="C642">
        <f t="shared" si="19"/>
        <v>-0.16703100746653377</v>
      </c>
      <c r="D642">
        <f t="shared" si="19"/>
        <v>-0.1026214250720443</v>
      </c>
    </row>
    <row r="643" spans="1:4" x14ac:dyDescent="0.2">
      <c r="A643">
        <f t="shared" si="20"/>
        <v>-1.1039999999999945</v>
      </c>
      <c r="C643">
        <f t="shared" si="19"/>
        <v>-0.1637453473634114</v>
      </c>
      <c r="D643">
        <f t="shared" si="19"/>
        <v>-0.10065784921778231</v>
      </c>
    </row>
    <row r="644" spans="1:4" x14ac:dyDescent="0.2">
      <c r="A644">
        <f t="shared" si="20"/>
        <v>-1.1009999999999946</v>
      </c>
      <c r="C644">
        <f t="shared" si="19"/>
        <v>-0.16051667053886121</v>
      </c>
      <c r="D644">
        <f t="shared" si="19"/>
        <v>-9.8726850622952611E-2</v>
      </c>
    </row>
    <row r="645" spans="1:4" x14ac:dyDescent="0.2">
      <c r="A645">
        <f t="shared" si="20"/>
        <v>-1.0979999999999948</v>
      </c>
      <c r="C645">
        <f t="shared" si="19"/>
        <v>-0.15734411046896035</v>
      </c>
      <c r="D645">
        <f t="shared" si="19"/>
        <v>-9.6827970285204401E-2</v>
      </c>
    </row>
    <row r="646" spans="1:4" x14ac:dyDescent="0.2">
      <c r="A646">
        <f t="shared" si="20"/>
        <v>-1.0949999999999949</v>
      </c>
      <c r="C646">
        <f t="shared" si="19"/>
        <v>-0.15422681229131285</v>
      </c>
      <c r="D646">
        <f t="shared" si="19"/>
        <v>-9.4960754563302885E-2</v>
      </c>
    </row>
    <row r="647" spans="1:4" x14ac:dyDescent="0.2">
      <c r="A647">
        <f t="shared" si="20"/>
        <v>-1.091999999999995</v>
      </c>
      <c r="C647">
        <f t="shared" si="19"/>
        <v>-0.15116393265915917</v>
      </c>
      <c r="D647">
        <f t="shared" si="19"/>
        <v>-9.3124755126410719E-2</v>
      </c>
    </row>
    <row r="648" spans="1:4" x14ac:dyDescent="0.2">
      <c r="A648">
        <f t="shared" si="20"/>
        <v>-1.0889999999999951</v>
      </c>
      <c r="C648">
        <f t="shared" si="19"/>
        <v>-0.14815463959742203</v>
      </c>
      <c r="D648">
        <f t="shared" si="19"/>
        <v>-9.1319528903738956E-2</v>
      </c>
    </row>
    <row r="649" spans="1:4" x14ac:dyDescent="0.2">
      <c r="A649">
        <f t="shared" si="20"/>
        <v>-1.0859999999999952</v>
      </c>
      <c r="C649">
        <f t="shared" si="19"/>
        <v>-0.14519811236060143</v>
      </c>
      <c r="D649">
        <f t="shared" si="19"/>
        <v>-8.9544638034510626E-2</v>
      </c>
    </row>
    <row r="650" spans="1:4" x14ac:dyDescent="0.2">
      <c r="A650">
        <f t="shared" si="20"/>
        <v>-1.0829999999999953</v>
      </c>
      <c r="C650">
        <f t="shared" si="19"/>
        <v>-0.14229354129254013</v>
      </c>
      <c r="D650">
        <f t="shared" si="19"/>
        <v>-8.779964981827959E-2</v>
      </c>
    </row>
    <row r="651" spans="1:4" x14ac:dyDescent="0.2">
      <c r="A651">
        <f t="shared" si="20"/>
        <v>-1.0799999999999954</v>
      </c>
      <c r="C651">
        <f t="shared" si="19"/>
        <v>-0.13944012768799041</v>
      </c>
      <c r="D651">
        <f t="shared" si="19"/>
        <v>-8.608413666576098E-2</v>
      </c>
    </row>
    <row r="652" spans="1:4" x14ac:dyDescent="0.2">
      <c r="A652">
        <f t="shared" si="20"/>
        <v>-1.0769999999999955</v>
      </c>
      <c r="C652">
        <f t="shared" ref="B652:D715" si="21">-$A652/48*(15*POWER(C$8,4)+10*POWER(C$8,2)*POWER($A652,2)+8*POWER($A652,4))*SQRT(POWER(C$8,2)-POWER($A652,2))+5/16*POWER(C$8,6)*ASIN($A652/C$8)</f>
        <v>-0.13663708365601401</v>
      </c>
      <c r="D652">
        <f t="shared" si="21"/>
        <v>-8.439767604998849E-2</v>
      </c>
    </row>
    <row r="653" spans="1:4" x14ac:dyDescent="0.2">
      <c r="A653">
        <f t="shared" ref="A653:A716" si="22">A652+B$3</f>
        <v>-1.0739999999999956</v>
      </c>
      <c r="C653">
        <f t="shared" si="21"/>
        <v>-0.13388363198511399</v>
      </c>
      <c r="D653">
        <f t="shared" si="21"/>
        <v>-8.2739850457855368E-2</v>
      </c>
    </row>
    <row r="654" spans="1:4" x14ac:dyDescent="0.2">
      <c r="A654">
        <f t="shared" si="22"/>
        <v>-1.0709999999999957</v>
      </c>
      <c r="C654">
        <f t="shared" si="21"/>
        <v>-0.13117900601011279</v>
      </c>
      <c r="D654">
        <f t="shared" si="21"/>
        <v>-8.1110247341882769E-2</v>
      </c>
    </row>
    <row r="655" spans="1:4" x14ac:dyDescent="0.2">
      <c r="A655">
        <f t="shared" si="22"/>
        <v>-1.0679999999999958</v>
      </c>
      <c r="C655">
        <f t="shared" si="21"/>
        <v>-0.12852244948074976</v>
      </c>
      <c r="D655">
        <f t="shared" si="21"/>
        <v>-7.9508459072656024E-2</v>
      </c>
    </row>
    <row r="656" spans="1:4" x14ac:dyDescent="0.2">
      <c r="A656">
        <f t="shared" si="22"/>
        <v>-1.0649999999999959</v>
      </c>
      <c r="C656">
        <f t="shared" si="21"/>
        <v>-0.12591321643196807</v>
      </c>
      <c r="D656">
        <f t="shared" si="21"/>
        <v>-7.7934082891502499E-2</v>
      </c>
    </row>
    <row r="657" spans="1:4" x14ac:dyDescent="0.2">
      <c r="A657">
        <f t="shared" si="22"/>
        <v>-1.0619999999999961</v>
      </c>
      <c r="C657">
        <f t="shared" si="21"/>
        <v>-0.12335057105583935</v>
      </c>
      <c r="D657">
        <f t="shared" si="21"/>
        <v>-7.6386720863311552E-2</v>
      </c>
    </row>
    <row r="658" spans="1:4" x14ac:dyDescent="0.2">
      <c r="A658">
        <f t="shared" si="22"/>
        <v>-1.0589999999999962</v>
      </c>
      <c r="C658">
        <f t="shared" si="21"/>
        <v>-0.12083378757516527</v>
      </c>
      <c r="D658">
        <f t="shared" si="21"/>
        <v>-7.4865979830136098E-2</v>
      </c>
    </row>
    <row r="659" spans="1:4" x14ac:dyDescent="0.2">
      <c r="A659">
        <f t="shared" si="22"/>
        <v>-1.0559999999999963</v>
      </c>
      <c r="C659">
        <f t="shared" si="21"/>
        <v>-0.11836215011862627</v>
      </c>
      <c r="D659">
        <f t="shared" si="21"/>
        <v>-7.3371471364822582E-2</v>
      </c>
    </row>
    <row r="660" spans="1:4" x14ac:dyDescent="0.2">
      <c r="A660">
        <f t="shared" si="22"/>
        <v>-1.0529999999999964</v>
      </c>
      <c r="C660">
        <f t="shared" si="21"/>
        <v>-0.11593495259757169</v>
      </c>
      <c r="D660">
        <f t="shared" si="21"/>
        <v>-7.1902811725081506E-2</v>
      </c>
    </row>
    <row r="661" spans="1:4" x14ac:dyDescent="0.2">
      <c r="A661">
        <f t="shared" si="22"/>
        <v>-1.0499999999999965</v>
      </c>
      <c r="C661">
        <f t="shared" si="21"/>
        <v>-0.11355149858434643</v>
      </c>
      <c r="D661">
        <f t="shared" si="21"/>
        <v>-7.045962180809795E-2</v>
      </c>
    </row>
    <row r="662" spans="1:4" x14ac:dyDescent="0.2">
      <c r="A662">
        <f t="shared" si="22"/>
        <v>-1.0469999999999966</v>
      </c>
      <c r="C662">
        <f t="shared" si="21"/>
        <v>-0.11121110119215771</v>
      </c>
      <c r="D662">
        <f t="shared" si="21"/>
        <v>-6.9041527105312639E-2</v>
      </c>
    </row>
    <row r="663" spans="1:4" x14ac:dyDescent="0.2">
      <c r="A663">
        <f t="shared" si="22"/>
        <v>-1.0439999999999967</v>
      </c>
      <c r="C663">
        <f t="shared" si="21"/>
        <v>-0.10891308295645352</v>
      </c>
      <c r="D663">
        <f t="shared" si="21"/>
        <v>-6.764815765752985E-2</v>
      </c>
    </row>
    <row r="664" spans="1:4" x14ac:dyDescent="0.2">
      <c r="A664">
        <f t="shared" si="22"/>
        <v>-1.0409999999999968</v>
      </c>
      <c r="C664">
        <f t="shared" si="21"/>
        <v>-0.10665677571780563</v>
      </c>
      <c r="D664">
        <f t="shared" si="21"/>
        <v>-6.6279148010423228E-2</v>
      </c>
    </row>
    <row r="665" spans="1:4" x14ac:dyDescent="0.2">
      <c r="A665">
        <f t="shared" si="22"/>
        <v>-1.0379999999999969</v>
      </c>
      <c r="C665">
        <f t="shared" si="21"/>
        <v>-0.10444152050622435</v>
      </c>
      <c r="D665">
        <f t="shared" si="21"/>
        <v>-6.4934137170553186E-2</v>
      </c>
    </row>
    <row r="666" spans="1:4" x14ac:dyDescent="0.2">
      <c r="A666">
        <f t="shared" si="22"/>
        <v>-1.034999999999997</v>
      </c>
      <c r="C666">
        <f t="shared" si="21"/>
        <v>-0.10226666742700097</v>
      </c>
      <c r="D666">
        <f t="shared" si="21"/>
        <v>-6.3612768561540634E-2</v>
      </c>
    </row>
    <row r="667" spans="1:4" x14ac:dyDescent="0.2">
      <c r="A667">
        <f t="shared" si="22"/>
        <v>-1.0319999999999971</v>
      </c>
      <c r="C667">
        <f t="shared" si="21"/>
        <v>-0.10013157554787711</v>
      </c>
      <c r="D667">
        <f t="shared" si="21"/>
        <v>-6.2314689980510707E-2</v>
      </c>
    </row>
    <row r="668" spans="1:4" x14ac:dyDescent="0.2">
      <c r="A668">
        <f t="shared" si="22"/>
        <v>-1.0289999999999973</v>
      </c>
      <c r="C668">
        <f t="shared" si="21"/>
        <v>-9.8035612787681359E-2</v>
      </c>
      <c r="D668">
        <f t="shared" si="21"/>
        <v>-6.1039553555190196E-2</v>
      </c>
    </row>
    <row r="669" spans="1:4" x14ac:dyDescent="0.2">
      <c r="A669">
        <f t="shared" si="22"/>
        <v>-1.0259999999999974</v>
      </c>
      <c r="C669">
        <f t="shared" si="21"/>
        <v>-9.5978155806351495E-2</v>
      </c>
      <c r="D669">
        <f t="shared" si="21"/>
        <v>-5.9787015701061819E-2</v>
      </c>
    </row>
    <row r="670" spans="1:4" x14ac:dyDescent="0.2">
      <c r="A670">
        <f t="shared" si="22"/>
        <v>-1.0229999999999975</v>
      </c>
      <c r="C670">
        <f t="shared" si="21"/>
        <v>-9.3958589896296019E-2</v>
      </c>
      <c r="D670">
        <f t="shared" si="21"/>
        <v>-5.8556737078859555E-2</v>
      </c>
    </row>
    <row r="671" spans="1:4" x14ac:dyDescent="0.2">
      <c r="A671">
        <f t="shared" si="22"/>
        <v>-1.0199999999999976</v>
      </c>
      <c r="C671">
        <f t="shared" si="21"/>
        <v>-9.1976308875103996E-2</v>
      </c>
      <c r="D671">
        <f t="shared" si="21"/>
        <v>-5.7348382552774524E-2</v>
      </c>
    </row>
    <row r="672" spans="1:4" x14ac:dyDescent="0.2">
      <c r="A672">
        <f t="shared" si="22"/>
        <v>-1.0169999999999977</v>
      </c>
      <c r="C672">
        <f t="shared" si="21"/>
        <v>-9.0030714979606685E-2</v>
      </c>
      <c r="D672">
        <f t="shared" si="21"/>
        <v>-5.6161621148319796E-2</v>
      </c>
    </row>
    <row r="673" spans="1:4" x14ac:dyDescent="0.2">
      <c r="A673">
        <f t="shared" si="22"/>
        <v>-1.0139999999999978</v>
      </c>
      <c r="C673">
        <f t="shared" si="21"/>
        <v>-8.8121218761203934E-2</v>
      </c>
      <c r="D673">
        <f t="shared" si="21"/>
        <v>-5.4996126011175761E-2</v>
      </c>
    </row>
    <row r="674" spans="1:4" x14ac:dyDescent="0.2">
      <c r="A674">
        <f t="shared" si="22"/>
        <v>-1.0109999999999979</v>
      </c>
      <c r="C674">
        <f t="shared" si="21"/>
        <v>-8.6247238982519292E-2</v>
      </c>
      <c r="D674">
        <f t="shared" si="21"/>
        <v>-5.3851574366120758E-2</v>
      </c>
    </row>
    <row r="675" spans="1:4" x14ac:dyDescent="0.2">
      <c r="A675">
        <f t="shared" si="22"/>
        <v>-1.007999999999998</v>
      </c>
      <c r="C675">
        <f t="shared" si="21"/>
        <v>-8.4408202515298569E-2</v>
      </c>
      <c r="D675">
        <f t="shared" si="21"/>
        <v>-5.2727647475990125E-2</v>
      </c>
    </row>
    <row r="676" spans="1:4" x14ac:dyDescent="0.2">
      <c r="A676">
        <f t="shared" si="22"/>
        <v>-1.0049999999999981</v>
      </c>
      <c r="C676">
        <f t="shared" si="21"/>
        <v>-8.2603544239555404E-2</v>
      </c>
      <c r="D676">
        <f t="shared" si="21"/>
        <v>-5.1624030601587378E-2</v>
      </c>
    </row>
    <row r="677" spans="1:4" x14ac:dyDescent="0.2">
      <c r="A677">
        <f t="shared" si="22"/>
        <v>-1.0019999999999982</v>
      </c>
      <c r="B677">
        <f>-5*PI()/32</f>
        <v>-0.49087385212340517</v>
      </c>
      <c r="C677">
        <f t="shared" si="21"/>
        <v>-8.0832706943969157E-2</v>
      </c>
      <c r="D677">
        <f t="shared" si="21"/>
        <v>-5.0540412961325387E-2</v>
      </c>
    </row>
    <row r="678" spans="1:4" x14ac:dyDescent="0.2">
      <c r="A678">
        <f t="shared" si="22"/>
        <v>-0.99899999999999822</v>
      </c>
      <c r="B678">
        <f t="shared" si="21"/>
        <v>-0.44623808703341805</v>
      </c>
      <c r="C678">
        <f t="shared" si="21"/>
        <v>-7.9095141227504939E-2</v>
      </c>
      <c r="D678">
        <f t="shared" si="21"/>
        <v>-4.9476487691435977E-2</v>
      </c>
    </row>
    <row r="679" spans="1:4" x14ac:dyDescent="0.2">
      <c r="A679">
        <f t="shared" si="22"/>
        <v>-0.99599999999999822</v>
      </c>
      <c r="B679">
        <f t="shared" si="21"/>
        <v>-0.40211298346645696</v>
      </c>
      <c r="C679">
        <f t="shared" si="21"/>
        <v>-7.7390305402177617E-2</v>
      </c>
      <c r="D679">
        <f t="shared" si="21"/>
        <v>-4.8431951806634288E-2</v>
      </c>
    </row>
    <row r="680" spans="1:4" x14ac:dyDescent="0.2">
      <c r="A680">
        <f t="shared" si="22"/>
        <v>-0.99299999999999822</v>
      </c>
      <c r="B680">
        <f t="shared" si="21"/>
        <v>-0.37412407211059628</v>
      </c>
      <c r="C680">
        <f t="shared" si="21"/>
        <v>-7.5717665397071698E-2</v>
      </c>
      <c r="D680">
        <f t="shared" si="21"/>
        <v>-4.7406506160754702E-2</v>
      </c>
    </row>
    <row r="681" spans="1:4" x14ac:dyDescent="0.2">
      <c r="A681">
        <f t="shared" si="22"/>
        <v>-0.98999999999999821</v>
      </c>
      <c r="B681">
        <f t="shared" si="21"/>
        <v>-0.35212496007050859</v>
      </c>
      <c r="C681">
        <f t="shared" si="21"/>
        <v>-7.4076694663480325E-2</v>
      </c>
      <c r="D681">
        <f t="shared" si="21"/>
        <v>-4.6399855408068902E-2</v>
      </c>
    </row>
    <row r="682" spans="1:4" x14ac:dyDescent="0.2">
      <c r="A682">
        <f t="shared" si="22"/>
        <v>-0.98699999999999821</v>
      </c>
      <c r="B682">
        <f t="shared" si="21"/>
        <v>-0.33357314498904628</v>
      </c>
      <c r="C682">
        <f t="shared" si="21"/>
        <v>-7.2466874081184685E-2</v>
      </c>
      <c r="D682">
        <f t="shared" si="21"/>
        <v>-4.5411707964490233E-2</v>
      </c>
    </row>
    <row r="683" spans="1:4" x14ac:dyDescent="0.2">
      <c r="A683">
        <f t="shared" si="22"/>
        <v>-0.98399999999999821</v>
      </c>
      <c r="B683">
        <f t="shared" si="21"/>
        <v>-0.31735147098534366</v>
      </c>
      <c r="C683">
        <f t="shared" si="21"/>
        <v>-7.0887691865918256E-2</v>
      </c>
      <c r="D683">
        <f t="shared" si="21"/>
        <v>-4.4441775969659147E-2</v>
      </c>
    </row>
    <row r="684" spans="1:4" x14ac:dyDescent="0.2">
      <c r="A684">
        <f t="shared" si="22"/>
        <v>-0.98099999999999821</v>
      </c>
      <c r="B684">
        <f t="shared" si="21"/>
        <v>-0.30284872941955593</v>
      </c>
      <c r="C684">
        <f t="shared" si="21"/>
        <v>-6.9338643477880879E-2</v>
      </c>
      <c r="D684">
        <f t="shared" si="21"/>
        <v>-4.3489775248730211E-2</v>
      </c>
    </row>
    <row r="685" spans="1:4" x14ac:dyDescent="0.2">
      <c r="A685">
        <f t="shared" si="22"/>
        <v>-0.9779999999999982</v>
      </c>
      <c r="B685">
        <f t="shared" si="21"/>
        <v>-0.28968630813609653</v>
      </c>
      <c r="C685">
        <f t="shared" si="21"/>
        <v>-6.7819231531412782E-2</v>
      </c>
      <c r="D685">
        <f t="shared" si="21"/>
        <v>-4.255542527482703E-2</v>
      </c>
    </row>
    <row r="686" spans="1:4" x14ac:dyDescent="0.2">
      <c r="A686">
        <f t="shared" si="22"/>
        <v>-0.9749999999999982</v>
      </c>
      <c r="B686">
        <f t="shared" si="21"/>
        <v>-0.27760985402852911</v>
      </c>
      <c r="C686">
        <f t="shared" si="21"/>
        <v>-6.6328965705718446E-2</v>
      </c>
      <c r="D686">
        <f t="shared" si="21"/>
        <v>-4.1638449131752964E-2</v>
      </c>
    </row>
    <row r="687" spans="1:4" x14ac:dyDescent="0.2">
      <c r="A687">
        <f t="shared" si="22"/>
        <v>-0.9719999999999982</v>
      </c>
      <c r="B687">
        <f t="shared" si="21"/>
        <v>-0.26643837540285065</v>
      </c>
      <c r="C687">
        <f t="shared" si="21"/>
        <v>-6.4867362656672256E-2</v>
      </c>
      <c r="D687">
        <f t="shared" si="21"/>
        <v>-4.0738573476915008E-2</v>
      </c>
    </row>
    <row r="688" spans="1:4" x14ac:dyDescent="0.2">
      <c r="A688">
        <f t="shared" si="22"/>
        <v>-0.9689999999999982</v>
      </c>
      <c r="B688">
        <f t="shared" si="21"/>
        <v>-0.25603742040510263</v>
      </c>
      <c r="C688">
        <f t="shared" si="21"/>
        <v>-6.3433945929698865E-2</v>
      </c>
      <c r="D688">
        <f t="shared" si="21"/>
        <v>-3.9855528504517679E-2</v>
      </c>
    </row>
    <row r="689" spans="1:4" x14ac:dyDescent="0.2">
      <c r="A689">
        <f t="shared" si="22"/>
        <v>-0.96599999999999819</v>
      </c>
      <c r="B689">
        <f t="shared" si="21"/>
        <v>-0.24630371192042488</v>
      </c>
      <c r="C689">
        <f t="shared" si="21"/>
        <v>-6.2028245873650079E-2</v>
      </c>
      <c r="D689">
        <f t="shared" si="21"/>
        <v>-3.8989047909339547E-2</v>
      </c>
    </row>
    <row r="690" spans="1:4" x14ac:dyDescent="0.2">
      <c r="A690">
        <f t="shared" si="22"/>
        <v>-0.96299999999999819</v>
      </c>
      <c r="B690">
        <f t="shared" si="21"/>
        <v>-0.23715576594406304</v>
      </c>
      <c r="C690">
        <f t="shared" si="21"/>
        <v>-6.0649799555770656E-2</v>
      </c>
      <c r="D690">
        <f t="shared" si="21"/>
        <v>-3.8138868850282392E-2</v>
      </c>
    </row>
    <row r="691" spans="1:4" x14ac:dyDescent="0.2">
      <c r="A691">
        <f t="shared" si="22"/>
        <v>-0.95999999999999819</v>
      </c>
      <c r="B691">
        <f t="shared" si="21"/>
        <v>-0.22852786710779771</v>
      </c>
      <c r="C691">
        <f t="shared" si="21"/>
        <v>-5.9298150677626893E-2</v>
      </c>
      <c r="D691">
        <f t="shared" si="21"/>
        <v>-3.7304731914787226E-2</v>
      </c>
    </row>
    <row r="692" spans="1:4" x14ac:dyDescent="0.2">
      <c r="A692">
        <f t="shared" si="22"/>
        <v>-0.95699999999999819</v>
      </c>
      <c r="B692">
        <f t="shared" si="21"/>
        <v>-0.22036603834407004</v>
      </c>
      <c r="C692">
        <f t="shared" si="21"/>
        <v>-5.7972849492065492E-2</v>
      </c>
      <c r="D692">
        <f t="shared" si="21"/>
        <v>-3.6486381083108199E-2</v>
      </c>
    </row>
    <row r="693" spans="1:4" x14ac:dyDescent="0.2">
      <c r="A693">
        <f t="shared" si="22"/>
        <v>-0.95399999999999818</v>
      </c>
      <c r="B693">
        <f t="shared" si="21"/>
        <v>-0.21262525151614001</v>
      </c>
      <c r="C693">
        <f t="shared" si="21"/>
        <v>-5.6673452721158313E-2</v>
      </c>
      <c r="D693">
        <f t="shared" si="21"/>
        <v>-3.5683563693055476E-2</v>
      </c>
    </row>
    <row r="694" spans="1:4" x14ac:dyDescent="0.2">
      <c r="A694">
        <f t="shared" si="22"/>
        <v>-0.95099999999999818</v>
      </c>
      <c r="B694">
        <f t="shared" si="21"/>
        <v>-0.20526744085358586</v>
      </c>
      <c r="C694">
        <f t="shared" si="21"/>
        <v>-5.5399523475097467E-2</v>
      </c>
      <c r="D694">
        <f t="shared" si="21"/>
        <v>-3.4896030405050737E-2</v>
      </c>
    </row>
    <row r="695" spans="1:4" x14ac:dyDescent="0.2">
      <c r="A695">
        <f t="shared" si="22"/>
        <v>-0.94799999999999818</v>
      </c>
      <c r="B695">
        <f t="shared" si="21"/>
        <v>-0.19826005307911831</v>
      </c>
      <c r="C695">
        <f t="shared" si="21"/>
        <v>-5.4150631172076302E-2</v>
      </c>
      <c r="D695">
        <f t="shared" si="21"/>
        <v>-3.4123535167424279E-2</v>
      </c>
    </row>
    <row r="696" spans="1:4" x14ac:dyDescent="0.2">
      <c r="A696">
        <f t="shared" si="22"/>
        <v>-0.94499999999999817</v>
      </c>
      <c r="B696">
        <f t="shared" si="21"/>
        <v>-0.19157496658174139</v>
      </c>
      <c r="C696">
        <f t="shared" si="21"/>
        <v>-5.2926351459124277E-2</v>
      </c>
      <c r="D696">
        <f t="shared" si="21"/>
        <v>-3.3365835181797365E-2</v>
      </c>
    </row>
    <row r="697" spans="1:4" x14ac:dyDescent="0.2">
      <c r="A697">
        <f t="shared" si="22"/>
        <v>-0.94199999999999817</v>
      </c>
      <c r="B697">
        <f t="shared" si="21"/>
        <v>-0.18518767064435115</v>
      </c>
      <c r="C697">
        <f t="shared" si="21"/>
        <v>-5.1726266133838905E-2</v>
      </c>
      <c r="D697">
        <f t="shared" si="21"/>
        <v>-3.2622690869288817E-2</v>
      </c>
    </row>
    <row r="698" spans="1:4" x14ac:dyDescent="0.2">
      <c r="A698">
        <f t="shared" si="22"/>
        <v>-0.93899999999999817</v>
      </c>
      <c r="B698">
        <f t="shared" si="21"/>
        <v>-0.17907663189602199</v>
      </c>
      <c r="C698">
        <f t="shared" si="21"/>
        <v>-5.054996306708226E-2</v>
      </c>
      <c r="D698">
        <f t="shared" si="21"/>
        <v>-3.1893865836323698E-2</v>
      </c>
    </row>
    <row r="699" spans="1:4" x14ac:dyDescent="0.2">
      <c r="A699">
        <f t="shared" si="22"/>
        <v>-0.93599999999999817</v>
      </c>
      <c r="B699">
        <f t="shared" si="21"/>
        <v>-0.17322279813592975</v>
      </c>
      <c r="C699">
        <f t="shared" si="21"/>
        <v>-4.9397036126570981E-2</v>
      </c>
      <c r="D699">
        <f t="shared" si="21"/>
        <v>-3.1179126841124116E-2</v>
      </c>
    </row>
    <row r="700" spans="1:4" x14ac:dyDescent="0.2">
      <c r="A700">
        <f t="shared" si="22"/>
        <v>-0.93299999999999816</v>
      </c>
      <c r="B700">
        <f t="shared" si="21"/>
        <v>-0.167609204667022</v>
      </c>
      <c r="C700">
        <f t="shared" si="21"/>
        <v>-4.8267085101384666E-2</v>
      </c>
      <c r="D700">
        <f t="shared" si="21"/>
        <v>-3.0478243760512669E-2</v>
      </c>
    </row>
    <row r="701" spans="1:4" x14ac:dyDescent="0.2">
      <c r="A701">
        <f t="shared" si="22"/>
        <v>-0.92999999999999816</v>
      </c>
      <c r="B701">
        <f t="shared" si="21"/>
        <v>-0.16222065829157745</v>
      </c>
      <c r="C701">
        <f t="shared" si="21"/>
        <v>-4.7159715627298482E-2</v>
      </c>
      <c r="D701">
        <f t="shared" si="21"/>
        <v>-2.9790989556715886E-2</v>
      </c>
    </row>
    <row r="702" spans="1:4" x14ac:dyDescent="0.2">
      <c r="A702">
        <f t="shared" si="22"/>
        <v>-0.92699999999999816</v>
      </c>
      <c r="B702">
        <f t="shared" si="21"/>
        <v>-0.15704348095244361</v>
      </c>
      <c r="C702">
        <f t="shared" si="21"/>
        <v>-4.6074539113101665E-2</v>
      </c>
      <c r="D702">
        <f t="shared" si="21"/>
        <v>-2.9117140244565576E-2</v>
      </c>
    </row>
    <row r="703" spans="1:4" x14ac:dyDescent="0.2">
      <c r="A703">
        <f t="shared" si="22"/>
        <v>-0.92399999999999816</v>
      </c>
      <c r="B703">
        <f t="shared" si="21"/>
        <v>-0.15206529975349864</v>
      </c>
      <c r="C703">
        <f t="shared" si="21"/>
        <v>-4.5011172667665633E-2</v>
      </c>
      <c r="D703">
        <f t="shared" si="21"/>
        <v>-2.8456474859225978E-2</v>
      </c>
    </row>
    <row r="704" spans="1:4" x14ac:dyDescent="0.2">
      <c r="A704">
        <f t="shared" si="22"/>
        <v>-0.92099999999999815</v>
      </c>
      <c r="B704">
        <f t="shared" si="21"/>
        <v>-0.14727487345227727</v>
      </c>
      <c r="C704">
        <f t="shared" si="21"/>
        <v>-4.3969239027948248E-2</v>
      </c>
      <c r="D704">
        <f t="shared" si="21"/>
        <v>-2.7808775423608267E-2</v>
      </c>
    </row>
    <row r="705" spans="1:4" x14ac:dyDescent="0.2">
      <c r="A705">
        <f t="shared" si="22"/>
        <v>-0.91799999999999815</v>
      </c>
      <c r="B705">
        <f t="shared" si="21"/>
        <v>-0.14266194793105516</v>
      </c>
      <c r="C705">
        <f t="shared" si="21"/>
        <v>-4.29483664877921E-2</v>
      </c>
      <c r="D705">
        <f t="shared" si="21"/>
        <v>-2.7173826916751409E-2</v>
      </c>
    </row>
    <row r="706" spans="1:4" x14ac:dyDescent="0.2">
      <c r="A706">
        <f t="shared" si="22"/>
        <v>-0.91499999999999815</v>
      </c>
      <c r="B706">
        <f t="shared" si="21"/>
        <v>-0.13821713491126694</v>
      </c>
      <c r="C706">
        <f t="shared" si="21"/>
        <v>-4.1948188827600319E-2</v>
      </c>
      <c r="D706">
        <f t="shared" si="21"/>
        <v>-2.6551417241719832E-2</v>
      </c>
    </row>
    <row r="707" spans="1:4" x14ac:dyDescent="0.2">
      <c r="A707">
        <f t="shared" si="22"/>
        <v>-0.91199999999999815</v>
      </c>
      <c r="B707">
        <f t="shared" si="21"/>
        <v>-0.13393180947443681</v>
      </c>
      <c r="C707">
        <f t="shared" si="21"/>
        <v>-4.0968345244776216E-2</v>
      </c>
      <c r="D707">
        <f t="shared" si="21"/>
        <v>-2.5941337194538505E-2</v>
      </c>
    </row>
    <row r="708" spans="1:4" x14ac:dyDescent="0.2">
      <c r="A708">
        <f t="shared" si="22"/>
        <v>-0.90899999999999814</v>
      </c>
      <c r="B708">
        <f t="shared" si="21"/>
        <v>-0.12979802292287543</v>
      </c>
      <c r="C708">
        <f t="shared" si="21"/>
        <v>-4.0008480285020909E-2</v>
      </c>
      <c r="D708">
        <f t="shared" si="21"/>
        <v>-2.5343380432701679E-2</v>
      </c>
    </row>
    <row r="709" spans="1:4" x14ac:dyDescent="0.2">
      <c r="A709">
        <f t="shared" si="22"/>
        <v>-0.90599999999999814</v>
      </c>
      <c r="B709">
        <f t="shared" si="21"/>
        <v>-0.12580842824632124</v>
      </c>
      <c r="C709">
        <f t="shared" si="21"/>
        <v>-3.9068243774416089E-2</v>
      </c>
      <c r="D709">
        <f t="shared" si="21"/>
        <v>-2.4757343444420599E-2</v>
      </c>
    </row>
    <row r="710" spans="1:4" x14ac:dyDescent="0.2">
      <c r="A710">
        <f t="shared" si="22"/>
        <v>-0.90299999999999814</v>
      </c>
      <c r="B710">
        <f t="shared" si="21"/>
        <v>-0.12195621602017037</v>
      </c>
      <c r="C710">
        <f t="shared" si="21"/>
        <v>-3.8147290752288399E-2</v>
      </c>
      <c r="D710">
        <f t="shared" si="21"/>
        <v>-2.4183025517842793E-2</v>
      </c>
    </row>
    <row r="711" spans="1:4" x14ac:dyDescent="0.2">
      <c r="A711">
        <f t="shared" si="22"/>
        <v>-0.89999999999999813</v>
      </c>
      <c r="B711">
        <f t="shared" si="21"/>
        <v>-0.11823505899210998</v>
      </c>
      <c r="C711">
        <f t="shared" si="21"/>
        <v>-3.7245281404866049E-2</v>
      </c>
      <c r="D711">
        <f t="shared" si="21"/>
        <v>-2.3620228710669267E-2</v>
      </c>
    </row>
    <row r="712" spans="1:4" x14ac:dyDescent="0.2">
      <c r="A712">
        <f t="shared" si="22"/>
        <v>-0.89699999999999813</v>
      </c>
      <c r="B712">
        <f t="shared" si="21"/>
        <v>-0.11463906394921372</v>
      </c>
      <c r="C712">
        <f t="shared" si="21"/>
        <v>-3.6361880999697505E-2</v>
      </c>
      <c r="D712">
        <f t="shared" si="21"/>
        <v>-2.306875781992801E-2</v>
      </c>
    </row>
    <row r="713" spans="1:4" x14ac:dyDescent="0.2">
      <c r="A713">
        <f t="shared" si="22"/>
        <v>-0.89399999999999813</v>
      </c>
      <c r="B713">
        <f t="shared" si="21"/>
        <v>-0.11116272972042418</v>
      </c>
      <c r="C713">
        <f t="shared" si="21"/>
        <v>-3.5496759820842883E-2</v>
      </c>
      <c r="D713">
        <f t="shared" si="21"/>
        <v>-2.2528420352230683E-2</v>
      </c>
    </row>
    <row r="714" spans="1:4" x14ac:dyDescent="0.2">
      <c r="A714">
        <f t="shared" si="22"/>
        <v>-0.89099999999999813</v>
      </c>
      <c r="B714">
        <f t="shared" si="21"/>
        <v>-0.10780091037704087</v>
      </c>
      <c r="C714">
        <f t="shared" si="21"/>
        <v>-3.4649593104797205E-2</v>
      </c>
      <c r="D714">
        <f t="shared" si="21"/>
        <v>-2.1999026493816132E-2</v>
      </c>
    </row>
    <row r="715" spans="1:4" x14ac:dyDescent="0.2">
      <c r="A715">
        <f t="shared" si="22"/>
        <v>-0.88799999999999812</v>
      </c>
      <c r="B715">
        <f t="shared" si="21"/>
        <v>-0.10454878285915936</v>
      </c>
      <c r="C715">
        <f t="shared" si="21"/>
        <v>-3.3820060977184596E-2</v>
      </c>
      <c r="D715">
        <f t="shared" si="21"/>
        <v>-2.1480389081432349E-2</v>
      </c>
    </row>
    <row r="716" spans="1:4" x14ac:dyDescent="0.2">
      <c r="A716">
        <f t="shared" si="22"/>
        <v>-0.88499999999999812</v>
      </c>
      <c r="B716">
        <f t="shared" ref="B716:D779" si="23">-$A716/48*(15*POWER(B$8,4)+10*POWER(B$8,2)*POWER($A716,2)+8*POWER($A716,4))*SQRT(POWER(B$8,2)-POWER($A716,2))+5/16*POWER(B$8,6)*ASIN($A716/B$8)</f>
        <v>-0.10140181838850279</v>
      </c>
      <c r="C716">
        <f t="shared" si="23"/>
        <v>-3.3007848390150585E-2</v>
      </c>
      <c r="D716">
        <f t="shared" si="23"/>
        <v>-2.0972323572877372E-2</v>
      </c>
    </row>
    <row r="717" spans="1:4" x14ac:dyDescent="0.2">
      <c r="A717">
        <f t="shared" ref="A717:A780" si="24">A716+B$3</f>
        <v>-0.88199999999999812</v>
      </c>
      <c r="B717">
        <f t="shared" si="23"/>
        <v>-9.8355757134958838E-2</v>
      </c>
      <c r="C717">
        <f t="shared" si="23"/>
        <v>-3.2212645060505807E-2</v>
      </c>
      <c r="D717">
        <f t="shared" si="23"/>
        <v>-2.0474648018236508E-2</v>
      </c>
    </row>
    <row r="718" spans="1:4" x14ac:dyDescent="0.2">
      <c r="A718">
        <f t="shared" si="24"/>
        <v>-0.87899999999999812</v>
      </c>
      <c r="B718">
        <f t="shared" si="23"/>
        <v>-9.540658569088159E-2</v>
      </c>
      <c r="C718">
        <f t="shared" si="23"/>
        <v>-3.1434145408573144E-2</v>
      </c>
      <c r="D718">
        <f t="shared" si="23"/>
        <v>-1.9987183031304312E-2</v>
      </c>
    </row>
    <row r="719" spans="1:4" x14ac:dyDescent="0.2">
      <c r="A719">
        <f t="shared" si="24"/>
        <v>-0.87599999999999811</v>
      </c>
      <c r="B719">
        <f t="shared" si="23"/>
        <v>-9.2550516978011255E-2</v>
      </c>
      <c r="C719">
        <f t="shared" si="23"/>
        <v>-3.0672048497732973E-2</v>
      </c>
      <c r="D719">
        <f t="shared" si="23"/>
        <v>-1.9509751760793392E-2</v>
      </c>
    </row>
    <row r="720" spans="1:4" x14ac:dyDescent="0.2">
      <c r="A720">
        <f t="shared" si="24"/>
        <v>-0.87299999999999811</v>
      </c>
      <c r="B720">
        <f t="shared" si="23"/>
        <v>-8.978397226997617E-2</v>
      </c>
      <c r="C720">
        <f t="shared" si="23"/>
        <v>-2.9926057974698494E-2</v>
      </c>
      <c r="D720">
        <f t="shared" si="23"/>
        <v>-1.9042179862381658E-2</v>
      </c>
    </row>
    <row r="721" spans="1:4" x14ac:dyDescent="0.2">
      <c r="A721">
        <f t="shared" si="24"/>
        <v>-0.86999999999999811</v>
      </c>
      <c r="B721">
        <f t="shared" si="23"/>
        <v>-8.7103565061276672E-2</v>
      </c>
      <c r="C721">
        <f t="shared" si="23"/>
        <v>-2.9195882010434104E-2</v>
      </c>
      <c r="D721">
        <f t="shared" si="23"/>
        <v>-1.8584295470802203E-2</v>
      </c>
    </row>
    <row r="722" spans="1:4" x14ac:dyDescent="0.2">
      <c r="A722">
        <f t="shared" si="24"/>
        <v>-0.86699999999999811</v>
      </c>
      <c r="B722">
        <f t="shared" si="23"/>
        <v>-8.4506086553395893E-2</v>
      </c>
      <c r="C722">
        <f t="shared" si="23"/>
        <v>-2.8481233241775428E-2</v>
      </c>
      <c r="D722">
        <f t="shared" si="23"/>
        <v>-1.8135929171819498E-2</v>
      </c>
    </row>
    <row r="723" spans="1:4" x14ac:dyDescent="0.2">
      <c r="A723">
        <f t="shared" si="24"/>
        <v>-0.8639999999999981</v>
      </c>
      <c r="B723">
        <f t="shared" si="23"/>
        <v>-8.1988492561781146E-2</v>
      </c>
      <c r="C723">
        <f t="shared" si="23"/>
        <v>-2.7781828713745682E-2</v>
      </c>
      <c r="D723">
        <f t="shared" si="23"/>
        <v>-1.7696913975044026E-2</v>
      </c>
    </row>
    <row r="724" spans="1:4" x14ac:dyDescent="0.2">
      <c r="A724">
        <f t="shared" si="24"/>
        <v>-0.8609999999999981</v>
      </c>
      <c r="B724">
        <f t="shared" si="23"/>
        <v>-7.9547891675133736E-2</v>
      </c>
      <c r="C724">
        <f t="shared" si="23"/>
        <v>-2.7097389822488438E-2</v>
      </c>
      <c r="D724">
        <f t="shared" si="23"/>
        <v>-1.7267085286434281E-2</v>
      </c>
    </row>
    <row r="725" spans="1:4" x14ac:dyDescent="0.2">
      <c r="A725">
        <f t="shared" si="24"/>
        <v>-0.8579999999999981</v>
      </c>
      <c r="B725">
        <f t="shared" si="23"/>
        <v>-7.7181534521712225E-2</v>
      </c>
      <c r="C725">
        <f t="shared" si="23"/>
        <v>-2.6427642258898487E-2</v>
      </c>
      <c r="D725">
        <f t="shared" si="23"/>
        <v>-1.6846280881409825E-2</v>
      </c>
    </row>
    <row r="726" spans="1:4" x14ac:dyDescent="0.2">
      <c r="A726">
        <f t="shared" si="24"/>
        <v>-0.85499999999999809</v>
      </c>
      <c r="B726">
        <f t="shared" si="23"/>
        <v>-7.4886804016980946E-2</v>
      </c>
      <c r="C726">
        <f t="shared" si="23"/>
        <v>-2.5772315952874436E-2</v>
      </c>
      <c r="D726">
        <f t="shared" si="23"/>
        <v>-1.6434340878078046E-2</v>
      </c>
    </row>
    <row r="727" spans="1:4" x14ac:dyDescent="0.2">
      <c r="A727">
        <f t="shared" si="24"/>
        <v>-0.85199999999999809</v>
      </c>
      <c r="B727">
        <f t="shared" si="23"/>
        <v>-7.2661206483557922E-2</v>
      </c>
      <c r="C727">
        <f t="shared" si="23"/>
        <v>-2.5131145018223222E-2</v>
      </c>
      <c r="D727">
        <f t="shared" si="23"/>
        <v>-1.6031107710404058E-2</v>
      </c>
    </row>
    <row r="728" spans="1:4" x14ac:dyDescent="0.2">
      <c r="A728">
        <f t="shared" si="24"/>
        <v>-0.84899999999999809</v>
      </c>
      <c r="B728">
        <f t="shared" si="23"/>
        <v>-7.0502363548538477E-2</v>
      </c>
      <c r="C728">
        <f t="shared" si="23"/>
        <v>-2.4503867698195236E-2</v>
      </c>
      <c r="D728">
        <f t="shared" si="23"/>
        <v>-1.5636426102190626E-2</v>
      </c>
    </row>
    <row r="729" spans="1:4" x14ac:dyDescent="0.2">
      <c r="A729">
        <f t="shared" si="24"/>
        <v>-0.84599999999999809</v>
      </c>
      <c r="B729">
        <f t="shared" si="23"/>
        <v>-6.8408004735326072E-2</v>
      </c>
      <c r="C729">
        <f t="shared" si="23"/>
        <v>-2.3890226311650054E-2</v>
      </c>
      <c r="D729">
        <f t="shared" si="23"/>
        <v>-1.5250143040745456E-2</v>
      </c>
    </row>
    <row r="730" spans="1:4" x14ac:dyDescent="0.2">
      <c r="A730">
        <f t="shared" si="24"/>
        <v>-0.84299999999999808</v>
      </c>
      <c r="B730">
        <f t="shared" si="23"/>
        <v>-6.637596067740878E-2</v>
      </c>
      <c r="C730">
        <f t="shared" si="23"/>
        <v>-2.3289967199817241E-2</v>
      </c>
      <c r="D730">
        <f t="shared" si="23"/>
        <v>-1.4872107751074282E-2</v>
      </c>
    </row>
    <row r="731" spans="1:4" x14ac:dyDescent="0.2">
      <c r="A731">
        <f t="shared" si="24"/>
        <v>-0.83999999999999808</v>
      </c>
      <c r="B731">
        <f t="shared" si="23"/>
        <v>-6.440415689037654E-2</v>
      </c>
      <c r="C731">
        <f t="shared" si="23"/>
        <v>-2.270284067370909E-2</v>
      </c>
      <c r="D731">
        <f t="shared" si="23"/>
        <v>-1.4502171670187636E-2</v>
      </c>
    </row>
    <row r="732" spans="1:4" x14ac:dyDescent="0.2">
      <c r="A732">
        <f t="shared" si="24"/>
        <v>-0.83699999999999808</v>
      </c>
      <c r="B732">
        <f t="shared" si="23"/>
        <v>-6.2490608046101931E-2</v>
      </c>
      <c r="C732">
        <f t="shared" si="23"/>
        <v>-2.2128600962091127E-2</v>
      </c>
      <c r="D732">
        <f t="shared" si="23"/>
        <v>-1.4140188421635003E-2</v>
      </c>
    </row>
    <row r="733" spans="1:4" x14ac:dyDescent="0.2">
      <c r="A733">
        <f t="shared" si="24"/>
        <v>-0.83399999999999808</v>
      </c>
      <c r="B733">
        <f t="shared" si="23"/>
        <v>-6.0633412699588191E-2</v>
      </c>
      <c r="C733">
        <f t="shared" si="23"/>
        <v>-2.1567006160093882E-2</v>
      </c>
      <c r="D733">
        <f t="shared" si="23"/>
        <v>-1.3786013790266338E-2</v>
      </c>
    </row>
    <row r="734" spans="1:4" x14ac:dyDescent="0.2">
      <c r="A734">
        <f t="shared" si="24"/>
        <v>-0.83099999999999807</v>
      </c>
      <c r="B734">
        <f t="shared" si="23"/>
        <v>-5.8830748424705481E-2</v>
      </c>
      <c r="C734">
        <f t="shared" si="23"/>
        <v>-2.1017818178348691E-2</v>
      </c>
      <c r="D734">
        <f t="shared" si="23"/>
        <v>-1.3439505697320442E-2</v>
      </c>
    </row>
    <row r="735" spans="1:4" x14ac:dyDescent="0.2">
      <c r="A735">
        <f t="shared" si="24"/>
        <v>-0.82799999999999807</v>
      </c>
      <c r="B735">
        <f t="shared" si="23"/>
        <v>-5.7080867319984102E-2</v>
      </c>
      <c r="C735">
        <f t="shared" si="23"/>
        <v>-2.0480802692796729E-2</v>
      </c>
      <c r="D735">
        <f t="shared" si="23"/>
        <v>-1.3100524175420958E-2</v>
      </c>
    </row>
    <row r="736" spans="1:4" x14ac:dyDescent="0.2">
      <c r="A736">
        <f t="shared" si="24"/>
        <v>-0.82499999999999807</v>
      </c>
      <c r="B736">
        <f t="shared" si="23"/>
        <v>-5.5382091849960374E-2</v>
      </c>
      <c r="C736">
        <f t="shared" si="23"/>
        <v>-1.9955729094986552E-2</v>
      </c>
      <c r="D736">
        <f t="shared" si="23"/>
        <v>-1.2768931344268708E-2</v>
      </c>
    </row>
    <row r="737" spans="1:4" x14ac:dyDescent="0.2">
      <c r="A737">
        <f t="shared" si="24"/>
        <v>-0.82199999999999807</v>
      </c>
      <c r="B737">
        <f t="shared" si="23"/>
        <v>-5.3732810991336588E-2</v>
      </c>
      <c r="C737">
        <f t="shared" si="23"/>
        <v>-1.9442370442996904E-2</v>
      </c>
      <c r="D737">
        <f t="shared" si="23"/>
        <v>-1.2444591386028492E-2</v>
      </c>
    </row>
    <row r="738" spans="1:4" x14ac:dyDescent="0.2">
      <c r="A738">
        <f t="shared" si="24"/>
        <v>-0.81899999999999806</v>
      </c>
      <c r="B738">
        <f t="shared" si="23"/>
        <v>-5.213147665652057E-2</v>
      </c>
      <c r="C738">
        <f t="shared" si="23"/>
        <v>-1.894050341289244E-2</v>
      </c>
      <c r="D738">
        <f t="shared" si="23"/>
        <v>-1.2127370521234582E-2</v>
      </c>
    </row>
    <row r="739" spans="1:4" x14ac:dyDescent="0.2">
      <c r="A739">
        <f t="shared" si="24"/>
        <v>-0.81599999999999806</v>
      </c>
      <c r="B739">
        <f t="shared" si="23"/>
        <v>-5.0576600370009189E-2</v>
      </c>
      <c r="C739">
        <f t="shared" si="23"/>
        <v>-1.844990825075854E-2</v>
      </c>
      <c r="D739">
        <f t="shared" si="23"/>
        <v>-1.1817136985051491E-2</v>
      </c>
    </row>
    <row r="740" spans="1:4" x14ac:dyDescent="0.2">
      <c r="A740">
        <f t="shared" si="24"/>
        <v>-0.81299999999999806</v>
      </c>
      <c r="B740">
        <f t="shared" si="23"/>
        <v>-4.9066750175623591E-2</v>
      </c>
      <c r="C740">
        <f t="shared" si="23"/>
        <v>-1.797036872524238E-2</v>
      </c>
      <c r="D740">
        <f t="shared" si="23"/>
        <v>-1.1513761003250522E-2</v>
      </c>
    </row>
    <row r="741" spans="1:4" x14ac:dyDescent="0.2">
      <c r="A741">
        <f t="shared" si="24"/>
        <v>-0.80999999999999805</v>
      </c>
      <c r="B741">
        <f t="shared" si="23"/>
        <v>-4.7600547754856171E-2</v>
      </c>
      <c r="C741">
        <f t="shared" si="23"/>
        <v>-1.7501672080706854E-2</v>
      </c>
      <c r="D741">
        <f t="shared" si="23"/>
        <v>-1.1217114768861336E-2</v>
      </c>
    </row>
    <row r="742" spans="1:4" x14ac:dyDescent="0.2">
      <c r="A742">
        <f t="shared" si="24"/>
        <v>-0.80699999999999805</v>
      </c>
      <c r="B742">
        <f t="shared" si="23"/>
        <v>-4.6176665738567463E-2</v>
      </c>
      <c r="C742">
        <f t="shared" si="23"/>
        <v>-1.7043608990846337E-2</v>
      </c>
      <c r="D742">
        <f t="shared" si="23"/>
        <v>-1.0927072418795092E-2</v>
      </c>
    </row>
    <row r="743" spans="1:4" x14ac:dyDescent="0.2">
      <c r="A743">
        <f t="shared" si="24"/>
        <v>-0.80399999999999805</v>
      </c>
      <c r="B743">
        <f t="shared" si="23"/>
        <v>-4.4793825196034448E-2</v>
      </c>
      <c r="C743">
        <f t="shared" si="23"/>
        <v>-1.6595973512883333E-2</v>
      </c>
      <c r="D743">
        <f t="shared" si="23"/>
        <v>-1.0643510010794444E-2</v>
      </c>
    </row>
    <row r="744" spans="1:4" x14ac:dyDescent="0.2">
      <c r="A744">
        <f t="shared" si="24"/>
        <v>-0.80099999999999805</v>
      </c>
      <c r="B744">
        <f t="shared" si="23"/>
        <v>-4.3450793286904127E-2</v>
      </c>
      <c r="C744">
        <f t="shared" si="23"/>
        <v>-1.6158563042276697E-2</v>
      </c>
      <c r="D744">
        <f t="shared" si="23"/>
        <v>-1.0366305500426165E-2</v>
      </c>
    </row>
    <row r="745" spans="1:4" x14ac:dyDescent="0.2">
      <c r="A745">
        <f t="shared" si="24"/>
        <v>-0.79799999999999804</v>
      </c>
      <c r="B745">
        <f t="shared" si="23"/>
        <v>-4.2146381062993205E-2</v>
      </c>
      <c r="C745">
        <f t="shared" si="23"/>
        <v>-1.5731178267927248E-2</v>
      </c>
      <c r="D745">
        <f t="shared" si="23"/>
        <v>-1.009533871847168E-2</v>
      </c>
    </row>
    <row r="746" spans="1:4" x14ac:dyDescent="0.2">
      <c r="A746">
        <f t="shared" si="24"/>
        <v>-0.79499999999999804</v>
      </c>
      <c r="B746">
        <f t="shared" si="23"/>
        <v>-4.0879441408108536E-2</v>
      </c>
      <c r="C746">
        <f t="shared" si="23"/>
        <v>-1.5313623127932274E-2</v>
      </c>
      <c r="D746">
        <f t="shared" si="23"/>
        <v>-9.8304913483673317E-3</v>
      </c>
    </row>
    <row r="747" spans="1:4" x14ac:dyDescent="0.2">
      <c r="A747">
        <f t="shared" si="24"/>
        <v>-0.79199999999999804</v>
      </c>
      <c r="B747">
        <f t="shared" si="23"/>
        <v>-3.9648867105162078E-2</v>
      </c>
      <c r="C747">
        <f t="shared" si="23"/>
        <v>-1.4905704765830308E-2</v>
      </c>
      <c r="D747">
        <f t="shared" si="23"/>
        <v>-9.571646903971498E-3</v>
      </c>
    </row>
    <row r="748" spans="1:4" x14ac:dyDescent="0.2">
      <c r="A748">
        <f t="shared" si="24"/>
        <v>-0.78899999999999804</v>
      </c>
      <c r="B748">
        <f t="shared" si="23"/>
        <v>-3.8453589020835899E-2</v>
      </c>
      <c r="C748">
        <f t="shared" si="23"/>
        <v>-1.450723348731664E-2</v>
      </c>
      <c r="D748">
        <f t="shared" si="23"/>
        <v>-9.3186907074027658E-3</v>
      </c>
    </row>
    <row r="749" spans="1:4" x14ac:dyDescent="0.2">
      <c r="A749">
        <f t="shared" si="24"/>
        <v>-0.78599999999999803</v>
      </c>
      <c r="B749">
        <f t="shared" si="23"/>
        <v>-3.729257439893513E-2</v>
      </c>
      <c r="C749">
        <f t="shared" si="23"/>
        <v>-1.4118022717521939E-2</v>
      </c>
      <c r="D749">
        <f t="shared" si="23"/>
        <v>-9.0715098670770544E-3</v>
      </c>
    </row>
    <row r="750" spans="1:4" x14ac:dyDescent="0.2">
      <c r="A750">
        <f t="shared" si="24"/>
        <v>-0.78299999999999803</v>
      </c>
      <c r="B750">
        <f t="shared" si="23"/>
        <v>-3.6164825254350969E-2</v>
      </c>
      <c r="C750">
        <f t="shared" si="23"/>
        <v>-1.3737888958711864E-2</v>
      </c>
      <c r="D750">
        <f t="shared" si="23"/>
        <v>-8.8299932561994865E-3</v>
      </c>
    </row>
    <row r="751" spans="1:4" x14ac:dyDescent="0.2">
      <c r="A751">
        <f t="shared" si="24"/>
        <v>-0.77999999999999803</v>
      </c>
      <c r="B751">
        <f t="shared" si="23"/>
        <v>-3.5069376860272117E-2</v>
      </c>
      <c r="C751">
        <f t="shared" si="23"/>
        <v>-1.336665174851781E-2</v>
      </c>
      <c r="D751">
        <f t="shared" si="23"/>
        <v>-8.5940314910786242E-3</v>
      </c>
    </row>
    <row r="752" spans="1:4" x14ac:dyDescent="0.2">
      <c r="A752">
        <f t="shared" si="24"/>
        <v>-0.77699999999999803</v>
      </c>
      <c r="B752">
        <f t="shared" si="23"/>
        <v>-3.4005296321910711E-2</v>
      </c>
      <c r="C752">
        <f t="shared" si="23"/>
        <v>-1.3004133618618852E-2</v>
      </c>
      <c r="D752">
        <f t="shared" si="23"/>
        <v>-8.3635169097888706E-3</v>
      </c>
    </row>
    <row r="753" spans="1:4" x14ac:dyDescent="0.2">
      <c r="A753">
        <f t="shared" si="24"/>
        <v>-0.77399999999999802</v>
      </c>
      <c r="B753">
        <f t="shared" si="23"/>
        <v>-3.2971681230590771E-2</v>
      </c>
      <c r="C753">
        <f t="shared" si="23"/>
        <v>-1.2650160053918391E-2</v>
      </c>
      <c r="D753">
        <f t="shared" si="23"/>
        <v>-8.1383435512449864E-3</v>
      </c>
    </row>
    <row r="754" spans="1:4" x14ac:dyDescent="0.2">
      <c r="A754">
        <f t="shared" si="24"/>
        <v>-0.77099999999999802</v>
      </c>
      <c r="B754">
        <f t="shared" si="23"/>
        <v>-3.1967658392560439E-2</v>
      </c>
      <c r="C754">
        <f t="shared" si="23"/>
        <v>-1.230455945215958E-2</v>
      </c>
      <c r="D754">
        <f t="shared" si="23"/>
        <v>-7.9184071340634432E-3</v>
      </c>
    </row>
    <row r="755" spans="1:4" x14ac:dyDescent="0.2">
      <c r="A755">
        <f t="shared" si="24"/>
        <v>-0.76799999999999802</v>
      </c>
      <c r="B755">
        <f t="shared" si="23"/>
        <v>-3.0992382627359844E-2</v>
      </c>
      <c r="C755">
        <f t="shared" si="23"/>
        <v>-1.1967163084062094E-2</v>
      </c>
      <c r="D755">
        <f t="shared" si="23"/>
        <v>-7.7036050359069463E-3</v>
      </c>
    </row>
    <row r="756" spans="1:4" x14ac:dyDescent="0.2">
      <c r="A756">
        <f t="shared" si="24"/>
        <v>-0.76499999999999801</v>
      </c>
      <c r="B756">
        <f t="shared" si="23"/>
        <v>-3.0045035630999029E-2</v>
      </c>
      <c r="C756">
        <f t="shared" si="23"/>
        <v>-1.1637805053825723E-2</v>
      </c>
      <c r="D756">
        <f t="shared" si="23"/>
        <v>-7.4938362728929064E-3</v>
      </c>
    </row>
    <row r="757" spans="1:4" x14ac:dyDescent="0.2">
      <c r="A757">
        <f t="shared" si="24"/>
        <v>-0.76199999999999801</v>
      </c>
      <c r="B757">
        <f t="shared" si="23"/>
        <v>-2.9124824899581903E-2</v>
      </c>
      <c r="C757">
        <f t="shared" si="23"/>
        <v>-1.131632226018997E-2</v>
      </c>
      <c r="D757">
        <f t="shared" si="23"/>
        <v>-7.2890014793145497E-3</v>
      </c>
    </row>
    <row r="758" spans="1:4" x14ac:dyDescent="0.2">
      <c r="A758">
        <f t="shared" si="24"/>
        <v>-0.75899999999999801</v>
      </c>
      <c r="B758">
        <f t="shared" si="23"/>
        <v>-2.8230982709364943E-2</v>
      </c>
      <c r="C758">
        <f t="shared" si="23"/>
        <v>-1.1002554357855132E-2</v>
      </c>
      <c r="D758">
        <f t="shared" si="23"/>
        <v>-7.0890028873336064E-3</v>
      </c>
    </row>
    <row r="759" spans="1:4" x14ac:dyDescent="0.2">
      <c r="A759">
        <f t="shared" si="24"/>
        <v>-0.75599999999999801</v>
      </c>
      <c r="B759">
        <f t="shared" si="23"/>
        <v>-2.7362765149550772E-2</v>
      </c>
      <c r="C759">
        <f t="shared" si="23"/>
        <v>-1.0696343719398094E-2</v>
      </c>
      <c r="D759">
        <f t="shared" si="23"/>
        <v>-6.8937443070851145E-3</v>
      </c>
    </row>
    <row r="760" spans="1:4" x14ac:dyDescent="0.2">
      <c r="A760">
        <f t="shared" si="24"/>
        <v>-0.752999999999998</v>
      </c>
      <c r="B760">
        <f t="shared" si="23"/>
        <v>-2.6519451204406186E-2</v>
      </c>
      <c r="C760">
        <f t="shared" si="23"/>
        <v>-1.0397535397613566E-2</v>
      </c>
      <c r="D760">
        <f t="shared" si="23"/>
        <v>-6.7031311068035393E-3</v>
      </c>
    </row>
    <row r="761" spans="1:4" x14ac:dyDescent="0.2">
      <c r="A761">
        <f t="shared" si="24"/>
        <v>-0.749999999999998</v>
      </c>
      <c r="B761">
        <f t="shared" si="23"/>
        <v>-2.5700341881558286E-2</v>
      </c>
      <c r="C761">
        <f t="shared" si="23"/>
        <v>-1.0105977088278095E-2</v>
      </c>
      <c r="D761">
        <f t="shared" si="23"/>
        <v>-6.5170701932615316E-3</v>
      </c>
    </row>
    <row r="762" spans="1:4" x14ac:dyDescent="0.2">
      <c r="A762">
        <f t="shared" si="24"/>
        <v>-0.746999999999998</v>
      </c>
      <c r="B762">
        <f t="shared" si="23"/>
        <v>-2.4904759383555491E-2</v>
      </c>
      <c r="C762">
        <f t="shared" si="23"/>
        <v>-9.8215190933546026E-3</v>
      </c>
      <c r="D762">
        <f t="shared" si="23"/>
        <v>-6.3354699922513191E-3</v>
      </c>
    </row>
    <row r="763" spans="1:4" x14ac:dyDescent="0.2">
      <c r="A763">
        <f t="shared" si="24"/>
        <v>-0.743999999999998</v>
      </c>
      <c r="B763">
        <f t="shared" si="23"/>
        <v>-2.4132046320005041E-2</v>
      </c>
      <c r="C763">
        <f t="shared" si="23"/>
        <v>-9.5440142846161535E-3</v>
      </c>
      <c r="D763">
        <f t="shared" si="23"/>
        <v>-6.1582404293218929E-3</v>
      </c>
    </row>
    <row r="764" spans="1:4" x14ac:dyDescent="0.2">
      <c r="A764">
        <f t="shared" si="24"/>
        <v>-0.74099999999999799</v>
      </c>
      <c r="B764">
        <f t="shared" si="23"/>
        <v>-2.3381564957792644E-2</v>
      </c>
      <c r="C764">
        <f t="shared" si="23"/>
        <v>-9.2733180676853877E-3</v>
      </c>
      <c r="D764">
        <f t="shared" si="23"/>
        <v>-5.9852929107435671E-3</v>
      </c>
    </row>
    <row r="765" spans="1:4" x14ac:dyDescent="0.2">
      <c r="A765">
        <f t="shared" si="24"/>
        <v>-0.73799999999999799</v>
      </c>
      <c r="B765">
        <f t="shared" si="23"/>
        <v>-2.2652696507073411E-2</v>
      </c>
      <c r="C765">
        <f t="shared" si="23"/>
        <v>-9.0092883465162643E-3</v>
      </c>
      <c r="D765">
        <f t="shared" si="23"/>
        <v>-5.8165403045862263E-3</v>
      </c>
    </row>
    <row r="766" spans="1:4" x14ac:dyDescent="0.2">
      <c r="A766">
        <f t="shared" si="24"/>
        <v>-0.73499999999999799</v>
      </c>
      <c r="B766">
        <f t="shared" si="23"/>
        <v>-2.1944840440892233E-2</v>
      </c>
      <c r="C766">
        <f t="shared" si="23"/>
        <v>-8.7517854882275259E-3</v>
      </c>
      <c r="D766">
        <f t="shared" si="23"/>
        <v>-5.6518969219183646E-3</v>
      </c>
    </row>
    <row r="767" spans="1:4" x14ac:dyDescent="0.2">
      <c r="A767">
        <f t="shared" si="24"/>
        <v>-0.73199999999999799</v>
      </c>
      <c r="B767">
        <f t="shared" si="23"/>
        <v>-2.1257413846441225E-2</v>
      </c>
      <c r="C767">
        <f t="shared" si="23"/>
        <v>-8.5006722884157782E-3</v>
      </c>
      <c r="D767">
        <f t="shared" si="23"/>
        <v>-5.4912784983329743E-3</v>
      </c>
    </row>
    <row r="768" spans="1:4" x14ac:dyDescent="0.2">
      <c r="A768">
        <f t="shared" si="24"/>
        <v>-0.72899999999999798</v>
      </c>
      <c r="B768">
        <f t="shared" si="23"/>
        <v>-2.0589850806106758E-2</v>
      </c>
      <c r="C768">
        <f t="shared" si="23"/>
        <v>-8.2558139367989725E-3</v>
      </c>
      <c r="D768">
        <f t="shared" si="23"/>
        <v>-5.334602175537384E-3</v>
      </c>
    </row>
    <row r="769" spans="1:4" x14ac:dyDescent="0.2">
      <c r="A769">
        <f t="shared" si="24"/>
        <v>-0.72599999999999798</v>
      </c>
      <c r="B769">
        <f t="shared" si="23"/>
        <v>-1.9941601806582165E-2</v>
      </c>
      <c r="C769">
        <f t="shared" si="23"/>
        <v>-8.0170779833208528E-3</v>
      </c>
      <c r="D769">
        <f t="shared" si="23"/>
        <v>-5.1817864831207316E-3</v>
      </c>
    </row>
    <row r="770" spans="1:4" x14ac:dyDescent="0.2">
      <c r="A770">
        <f t="shared" si="24"/>
        <v>-0.72299999999999798</v>
      </c>
      <c r="B770">
        <f t="shared" si="23"/>
        <v>-1.9312133174445606E-2</v>
      </c>
      <c r="C770">
        <f t="shared" si="23"/>
        <v>-7.7843343045991276E-3</v>
      </c>
      <c r="D770">
        <f t="shared" si="23"/>
        <v>-5.0327513205274954E-3</v>
      </c>
    </row>
    <row r="771" spans="1:4" x14ac:dyDescent="0.2">
      <c r="A771">
        <f t="shared" si="24"/>
        <v>-0.71999999999999797</v>
      </c>
      <c r="B771">
        <f t="shared" si="23"/>
        <v>-1.8700926536709711E-2</v>
      </c>
      <c r="C771">
        <f t="shared" si="23"/>
        <v>-7.5574550707955268E-3</v>
      </c>
      <c r="D771">
        <f t="shared" si="23"/>
        <v>-4.8874179391944494E-3</v>
      </c>
    </row>
    <row r="772" spans="1:4" x14ac:dyDescent="0.2">
      <c r="A772">
        <f t="shared" si="24"/>
        <v>-0.71699999999999797</v>
      </c>
      <c r="B772">
        <f t="shared" si="23"/>
        <v>-1.8107478304951297E-2</v>
      </c>
      <c r="C772">
        <f t="shared" si="23"/>
        <v>-7.3363147128473472E-3</v>
      </c>
      <c r="D772">
        <f t="shared" si="23"/>
        <v>-4.7457089248723605E-3</v>
      </c>
    </row>
    <row r="773" spans="1:4" x14ac:dyDescent="0.2">
      <c r="A773">
        <f t="shared" si="24"/>
        <v>-0.71399999999999797</v>
      </c>
      <c r="B773">
        <f t="shared" si="23"/>
        <v>-1.7531299181718946E-2</v>
      </c>
      <c r="C773">
        <f t="shared" si="23"/>
        <v>-7.1207898900933486E-3</v>
      </c>
      <c r="D773">
        <f t="shared" si="23"/>
        <v>-4.6075481800613716E-3</v>
      </c>
    </row>
    <row r="774" spans="1:4" x14ac:dyDescent="0.2">
      <c r="A774">
        <f t="shared" si="24"/>
        <v>-0.71099999999999797</v>
      </c>
      <c r="B774">
        <f t="shared" si="23"/>
        <v>-1.6971913688008544E-2</v>
      </c>
      <c r="C774">
        <f t="shared" si="23"/>
        <v>-6.9107594582842324E-3</v>
      </c>
      <c r="D774">
        <f t="shared" si="23"/>
        <v>-4.4728609066595482E-3</v>
      </c>
    </row>
    <row r="775" spans="1:4" x14ac:dyDescent="0.2">
      <c r="A775">
        <f t="shared" si="24"/>
        <v>-0.70799999999999796</v>
      </c>
      <c r="B775">
        <f t="shared" si="23"/>
        <v>-1.6428859710667876E-2</v>
      </c>
      <c r="C775">
        <f t="shared" si="23"/>
        <v>-6.7061044379297385E-3</v>
      </c>
      <c r="D775">
        <f t="shared" si="23"/>
        <v>-4.3415735887819551E-3</v>
      </c>
    </row>
    <row r="776" spans="1:4" x14ac:dyDescent="0.2">
      <c r="A776">
        <f t="shared" si="24"/>
        <v>-0.70499999999999796</v>
      </c>
      <c r="B776">
        <f t="shared" si="23"/>
        <v>-1.5901688068672842E-2</v>
      </c>
      <c r="C776">
        <f t="shared" si="23"/>
        <v>-6.5067079830711805E-3</v>
      </c>
      <c r="D776">
        <f t="shared" si="23"/>
        <v>-4.213613975728947E-3</v>
      </c>
    </row>
    <row r="777" spans="1:4" x14ac:dyDescent="0.2">
      <c r="A777">
        <f t="shared" si="24"/>
        <v>-0.70199999999999796</v>
      </c>
      <c r="B777">
        <f t="shared" si="23"/>
        <v>-1.5389962097277804E-2</v>
      </c>
      <c r="C777">
        <f t="shared" si="23"/>
        <v>-6.312455350350632E-3</v>
      </c>
      <c r="D777">
        <f t="shared" si="23"/>
        <v>-4.0889110651107785E-3</v>
      </c>
    </row>
    <row r="778" spans="1:4" x14ac:dyDescent="0.2">
      <c r="A778">
        <f t="shared" si="24"/>
        <v>-0.69899999999999796</v>
      </c>
      <c r="B778">
        <f t="shared" si="23"/>
        <v>-1.4893257249111863E-2</v>
      </c>
      <c r="C778">
        <f t="shared" si="23"/>
        <v>-6.1232338685117682E-3</v>
      </c>
      <c r="D778">
        <f t="shared" si="23"/>
        <v>-3.9673950861356388E-3</v>
      </c>
    </row>
    <row r="779" spans="1:4" x14ac:dyDescent="0.2">
      <c r="A779">
        <f t="shared" si="24"/>
        <v>-0.69599999999999795</v>
      </c>
      <c r="B779">
        <f t="shared" si="23"/>
        <v>-1.4411160711346488E-2</v>
      </c>
      <c r="C779">
        <f t="shared" si="23"/>
        <v>-5.9389329082062403E-3</v>
      </c>
      <c r="D779">
        <f t="shared" si="23"/>
        <v>-3.8489974830966389E-3</v>
      </c>
    </row>
    <row r="780" spans="1:4" x14ac:dyDescent="0.2">
      <c r="A780">
        <f t="shared" si="24"/>
        <v>-0.69299999999999795</v>
      </c>
      <c r="B780">
        <f t="shared" ref="B780:D843" si="25">-$A780/48*(15*POWER(B$8,4)+10*POWER(B$8,2)*POWER($A780,2)+8*POWER($A780,4))*SQRT(POWER(B$8,2)-POWER($A780,2))+5/16*POWER(B$8,6)*ASIN($A780/B$8)</f>
        <v>-1.3943271038117794E-2</v>
      </c>
      <c r="C780">
        <f t="shared" si="25"/>
        <v>-5.7594438521686442E-3</v>
      </c>
      <c r="D780">
        <f t="shared" si="25"/>
        <v>-3.7336508990009065E-3</v>
      </c>
    </row>
    <row r="781" spans="1:4" x14ac:dyDescent="0.2">
      <c r="A781">
        <f t="shared" ref="A781:A844" si="26">A780+B$3</f>
        <v>-0.68999999999999795</v>
      </c>
      <c r="B781">
        <f t="shared" si="25"/>
        <v>-1.3489197797431712E-2</v>
      </c>
      <c r="C781">
        <f t="shared" si="25"/>
        <v>-5.5846600657583068E-3</v>
      </c>
      <c r="D781">
        <f t="shared" si="25"/>
        <v>-3.6212891592910523E-3</v>
      </c>
    </row>
    <row r="782" spans="1:4" x14ac:dyDescent="0.2">
      <c r="A782">
        <f t="shared" si="26"/>
        <v>-0.68699999999999795</v>
      </c>
      <c r="B782">
        <f t="shared" si="25"/>
        <v>-1.3048561231832873E-2</v>
      </c>
      <c r="C782">
        <f t="shared" si="25"/>
        <v>-5.4144768678101585E-3</v>
      </c>
      <c r="D782">
        <f t="shared" si="25"/>
        <v>-3.5118472558437475E-3</v>
      </c>
    </row>
    <row r="783" spans="1:4" x14ac:dyDescent="0.2">
      <c r="A783">
        <f t="shared" si="26"/>
        <v>-0.68399999999999794</v>
      </c>
      <c r="B783">
        <f t="shared" si="25"/>
        <v>-1.262099193215685E-2</v>
      </c>
      <c r="C783">
        <f t="shared" si="25"/>
        <v>-5.248791501875516E-3</v>
      </c>
      <c r="D783">
        <f t="shared" si="25"/>
        <v>-3.4052613310464608E-3</v>
      </c>
    </row>
    <row r="784" spans="1:4" x14ac:dyDescent="0.2">
      <c r="A784">
        <f t="shared" si="26"/>
        <v>-0.68099999999999794</v>
      </c>
      <c r="B784">
        <f t="shared" si="25"/>
        <v>-1.2206130523728015E-2</v>
      </c>
      <c r="C784">
        <f t="shared" si="25"/>
        <v>-5.0875031077568522E-3</v>
      </c>
      <c r="D784">
        <f t="shared" si="25"/>
        <v>-3.301468662037621E-3</v>
      </c>
    </row>
    <row r="785" spans="1:4" x14ac:dyDescent="0.2">
      <c r="A785">
        <f t="shared" si="26"/>
        <v>-0.67799999999999794</v>
      </c>
      <c r="B785">
        <f t="shared" si="25"/>
        <v>-1.180362736440152E-2</v>
      </c>
      <c r="C785">
        <f t="shared" si="25"/>
        <v>-4.9305126934058308E-3</v>
      </c>
      <c r="D785">
        <f t="shared" si="25"/>
        <v>-3.2004076451528363E-3</v>
      </c>
    </row>
    <row r="786" spans="1:4" x14ac:dyDescent="0.2">
      <c r="A786">
        <f t="shared" si="26"/>
        <v>-0.67499999999999793</v>
      </c>
      <c r="B786">
        <f t="shared" si="25"/>
        <v>-1.1413142253883318E-2</v>
      </c>
      <c r="C786">
        <f t="shared" si="25"/>
        <v>-4.7777231071490789E-3</v>
      </c>
      <c r="D786">
        <f t="shared" si="25"/>
        <v>-3.1020177804421678E-3</v>
      </c>
    </row>
    <row r="787" spans="1:4" x14ac:dyDescent="0.2">
      <c r="A787">
        <f t="shared" si="26"/>
        <v>-0.67199999999999793</v>
      </c>
      <c r="B787">
        <f t="shared" si="25"/>
        <v>-1.1034344153795728E-2</v>
      </c>
      <c r="C787">
        <f t="shared" si="25"/>
        <v>-4.6290390102381451E-3</v>
      </c>
      <c r="D787">
        <f t="shared" si="25"/>
        <v>-3.006239656421883E-3</v>
      </c>
    </row>
    <row r="788" spans="1:4" x14ac:dyDescent="0.2">
      <c r="A788">
        <f t="shared" si="26"/>
        <v>-0.66899999999999793</v>
      </c>
      <c r="B788">
        <f t="shared" si="25"/>
        <v>-1.0666910917985828E-2</v>
      </c>
      <c r="C788">
        <f t="shared" si="25"/>
        <v>-4.4843668497156486E-3</v>
      </c>
      <c r="D788">
        <f t="shared" si="25"/>
        <v>-2.9130149349541057E-3</v>
      </c>
    </row>
    <row r="789" spans="1:4" x14ac:dyDescent="0.2">
      <c r="A789">
        <f t="shared" si="26"/>
        <v>-0.66599999999999793</v>
      </c>
      <c r="B789">
        <f t="shared" si="25"/>
        <v>-1.0310529032599991E-2</v>
      </c>
      <c r="C789">
        <f t="shared" si="25"/>
        <v>-4.3436148316216006E-3</v>
      </c>
      <c r="D789">
        <f t="shared" si="25"/>
        <v>-2.8222863362117323E-3</v>
      </c>
    </row>
    <row r="790" spans="1:4" x14ac:dyDescent="0.2">
      <c r="A790">
        <f t="shared" si="26"/>
        <v>-0.66299999999999792</v>
      </c>
      <c r="B790">
        <f t="shared" si="25"/>
        <v>-9.964893365479871E-3</v>
      </c>
      <c r="C790">
        <f t="shared" si="25"/>
        <v>-4.2066928945132531E-3</v>
      </c>
      <c r="D790">
        <f t="shared" si="25"/>
        <v>-2.7339976238991426E-3</v>
      </c>
    </row>
    <row r="791" spans="1:4" x14ac:dyDescent="0.2">
      <c r="A791">
        <f t="shared" si="26"/>
        <v>-0.65999999999999792</v>
      </c>
      <c r="B791">
        <f t="shared" si="25"/>
        <v>-9.6297069244539735E-3</v>
      </c>
      <c r="C791">
        <f t="shared" si="25"/>
        <v>-4.073512683285152E-3</v>
      </c>
      <c r="D791">
        <f t="shared" si="25"/>
        <v>-2.6480935905937031E-3</v>
      </c>
    </row>
    <row r="792" spans="1:4" x14ac:dyDescent="0.2">
      <c r="A792">
        <f t="shared" si="26"/>
        <v>-0.65699999999999792</v>
      </c>
      <c r="B792">
        <f t="shared" si="25"/>
        <v>-9.3046806241274538E-3</v>
      </c>
      <c r="C792">
        <f t="shared" si="25"/>
        <v>-3.9439875233240329E-3</v>
      </c>
      <c r="D792">
        <f t="shared" si="25"/>
        <v>-2.5645200431299031E-3</v>
      </c>
    </row>
    <row r="793" spans="1:4" x14ac:dyDescent="0.2">
      <c r="A793">
        <f t="shared" si="26"/>
        <v>-0.65399999999999792</v>
      </c>
      <c r="B793">
        <f t="shared" si="25"/>
        <v>-8.9895330607901447E-3</v>
      </c>
      <c r="C793">
        <f t="shared" si="25"/>
        <v>-3.8180323949514872E-3</v>
      </c>
      <c r="D793">
        <f t="shared" si="25"/>
        <v>-2.4832237883103403E-3</v>
      </c>
    </row>
    <row r="794" spans="1:4" x14ac:dyDescent="0.2">
      <c r="A794">
        <f t="shared" si="26"/>
        <v>-0.65099999999999791</v>
      </c>
      <c r="B794">
        <f t="shared" si="25"/>
        <v>-8.683990295086319E-3</v>
      </c>
      <c r="C794">
        <f t="shared" si="25"/>
        <v>-3.6955639081863723E-3</v>
      </c>
      <c r="D794">
        <f t="shared" si="25"/>
        <v>-2.4041526186380224E-3</v>
      </c>
    </row>
    <row r="795" spans="1:4" x14ac:dyDescent="0.2">
      <c r="A795">
        <f t="shared" si="26"/>
        <v>-0.64799999999999791</v>
      </c>
      <c r="B795">
        <f t="shared" si="25"/>
        <v>-8.3877856421067098E-3</v>
      </c>
      <c r="C795">
        <f t="shared" si="25"/>
        <v>-3.576500277806538E-3</v>
      </c>
      <c r="D795">
        <f t="shared" si="25"/>
        <v>-2.3272552981765671E-3</v>
      </c>
    </row>
    <row r="796" spans="1:4" x14ac:dyDescent="0.2">
      <c r="A796">
        <f t="shared" si="26"/>
        <v>-0.64499999999999791</v>
      </c>
      <c r="B796">
        <f t="shared" si="25"/>
        <v>-8.100659468583904E-3</v>
      </c>
      <c r="C796">
        <f t="shared" si="25"/>
        <v>-3.4607612987089809E-3</v>
      </c>
      <c r="D796">
        <f t="shared" si="25"/>
        <v>-2.2524815486733019E-3</v>
      </c>
    </row>
    <row r="797" spans="1:4" x14ac:dyDescent="0.2">
      <c r="A797">
        <f t="shared" si="26"/>
        <v>-0.64199999999999791</v>
      </c>
      <c r="B797">
        <f t="shared" si="25"/>
        <v>-7.8223589968854923E-3</v>
      </c>
      <c r="C797">
        <f t="shared" si="25"/>
        <v>-3.3482683215613207E-3</v>
      </c>
      <c r="D797">
        <f t="shared" si="25"/>
        <v>-2.1797820357463138E-3</v>
      </c>
    </row>
    <row r="798" spans="1:4" x14ac:dyDescent="0.2">
      <c r="A798">
        <f t="shared" si="26"/>
        <v>-0.6389999999999979</v>
      </c>
      <c r="B798">
        <f t="shared" si="25"/>
        <v>-7.5526381155172628E-3</v>
      </c>
      <c r="C798">
        <f t="shared" si="25"/>
        <v>-3.2389442287517056E-3</v>
      </c>
      <c r="D798">
        <f t="shared" si="25"/>
        <v>-2.1091083551496581E-3</v>
      </c>
    </row>
    <row r="799" spans="1:4" x14ac:dyDescent="0.2">
      <c r="A799">
        <f t="shared" si="26"/>
        <v>-0.6359999999999979</v>
      </c>
      <c r="B799">
        <f t="shared" si="25"/>
        <v>-7.2912571958649586E-3</v>
      </c>
      <c r="C799">
        <f t="shared" si="25"/>
        <v>-3.1327134106371446E-3</v>
      </c>
      <c r="D799">
        <f t="shared" si="25"/>
        <v>-2.0404130193654169E-3</v>
      </c>
    </row>
    <row r="800" spans="1:4" x14ac:dyDescent="0.2">
      <c r="A800">
        <f t="shared" si="26"/>
        <v>-0.6329999999999979</v>
      </c>
      <c r="B800">
        <f t="shared" si="25"/>
        <v>-7.03798291491331E-3</v>
      </c>
      <c r="C800">
        <f t="shared" si="25"/>
        <v>-3.0295017420636228E-3</v>
      </c>
      <c r="D800">
        <f t="shared" si="25"/>
        <v>-1.9736494441673358E-3</v>
      </c>
    </row>
    <row r="801" spans="1:4" x14ac:dyDescent="0.2">
      <c r="A801">
        <f t="shared" si="26"/>
        <v>-0.6299999999999979</v>
      </c>
      <c r="B801">
        <f t="shared" si="25"/>
        <v>-6.7925880836972319E-3</v>
      </c>
      <c r="C801">
        <f t="shared" si="25"/>
        <v>-2.9292365591704339E-3</v>
      </c>
      <c r="D801">
        <f t="shared" si="25"/>
        <v>-1.9087719353265697E-3</v>
      </c>
    </row>
    <row r="802" spans="1:4" x14ac:dyDescent="0.2">
      <c r="A802">
        <f t="shared" si="26"/>
        <v>-0.62699999999999789</v>
      </c>
      <c r="B802">
        <f t="shared" si="25"/>
        <v>-6.5548514812515946E-3</v>
      </c>
      <c r="C802">
        <f t="shared" si="25"/>
        <v>-2.8318466365062633E-3</v>
      </c>
      <c r="D802">
        <f t="shared" si="25"/>
        <v>-1.8457356756442778E-3</v>
      </c>
    </row>
    <row r="803" spans="1:4" x14ac:dyDescent="0.2">
      <c r="A803">
        <f t="shared" si="26"/>
        <v>-0.62399999999999789</v>
      </c>
      <c r="B803">
        <f t="shared" si="25"/>
        <v>-6.3245576938374404E-3</v>
      </c>
      <c r="C803">
        <f t="shared" si="25"/>
        <v>-2.7372621643788619E-3</v>
      </c>
      <c r="D803">
        <f t="shared" si="25"/>
        <v>-1.7844967118847421E-3</v>
      </c>
    </row>
    <row r="804" spans="1:4" x14ac:dyDescent="0.2">
      <c r="A804">
        <f t="shared" si="26"/>
        <v>-0.62099999999999789</v>
      </c>
      <c r="B804">
        <f t="shared" si="25"/>
        <v>-6.1014969592328994E-3</v>
      </c>
      <c r="C804">
        <f t="shared" si="25"/>
        <v>-2.6454147265173589E-3</v>
      </c>
      <c r="D804">
        <f t="shared" si="25"/>
        <v>-1.72501194199981E-3</v>
      </c>
    </row>
    <row r="805" spans="1:4" x14ac:dyDescent="0.2">
      <c r="A805">
        <f t="shared" si="26"/>
        <v>-0.61799999999999788</v>
      </c>
      <c r="B805">
        <f t="shared" si="25"/>
        <v>-5.8854650158889354E-3</v>
      </c>
      <c r="C805">
        <f t="shared" si="25"/>
        <v>-2.5562372779877052E-3</v>
      </c>
      <c r="D805">
        <f t="shared" si="25"/>
        <v>-1.6672391023320188E-3</v>
      </c>
    </row>
    <row r="806" spans="1:4" x14ac:dyDescent="0.2">
      <c r="A806">
        <f t="shared" si="26"/>
        <v>-0.61499999999999788</v>
      </c>
      <c r="B806">
        <f t="shared" si="25"/>
        <v>-5.6762629567577161E-3</v>
      </c>
      <c r="C806">
        <f t="shared" si="25"/>
        <v>-2.4696641233843408E-3</v>
      </c>
      <c r="D806">
        <f t="shared" si="25"/>
        <v>-1.6111367552866795E-3</v>
      </c>
    </row>
    <row r="807" spans="1:4" x14ac:dyDescent="0.2">
      <c r="A807">
        <f t="shared" si="26"/>
        <v>-0.61199999999999788</v>
      </c>
      <c r="B807">
        <f t="shared" si="25"/>
        <v>-5.4736970876129443E-3</v>
      </c>
      <c r="C807">
        <f t="shared" si="25"/>
        <v>-2.3856308952945326E-3</v>
      </c>
      <c r="D807">
        <f t="shared" si="25"/>
        <v>-1.5566642766842165E-3</v>
      </c>
    </row>
    <row r="808" spans="1:4" x14ac:dyDescent="0.2">
      <c r="A808">
        <f t="shared" si="26"/>
        <v>-0.60899999999999788</v>
      </c>
      <c r="B808">
        <f t="shared" si="25"/>
        <v>-5.2775787896880699E-3</v>
      </c>
      <c r="C808">
        <f t="shared" si="25"/>
        <v>-2.3040745330265011E-3</v>
      </c>
      <c r="D808">
        <f t="shared" si="25"/>
        <v>-1.5037818435459371E-3</v>
      </c>
    </row>
    <row r="809" spans="1:4" x14ac:dyDescent="0.2">
      <c r="A809">
        <f t="shared" si="26"/>
        <v>-0.60599999999999787</v>
      </c>
      <c r="B809">
        <f t="shared" si="25"/>
        <v>-5.0877243864677069E-3</v>
      </c>
      <c r="C809">
        <f t="shared" si="25"/>
        <v>-2.2249332615817963E-3</v>
      </c>
      <c r="D809">
        <f t="shared" si="25"/>
        <v>-1.452450422014806E-3</v>
      </c>
    </row>
    <row r="810" spans="1:4" x14ac:dyDescent="0.2">
      <c r="A810">
        <f t="shared" si="26"/>
        <v>-0.60299999999999787</v>
      </c>
      <c r="B810">
        <f t="shared" si="25"/>
        <v>-4.9039550144741317E-3</v>
      </c>
      <c r="C810">
        <f t="shared" si="25"/>
        <v>-2.1481465709189962E-3</v>
      </c>
      <c r="D810">
        <f t="shared" si="25"/>
        <v>-1.40263175522648E-3</v>
      </c>
    </row>
    <row r="811" spans="1:4" x14ac:dyDescent="0.2">
      <c r="A811">
        <f t="shared" si="26"/>
        <v>-0.59999999999999787</v>
      </c>
      <c r="B811">
        <f t="shared" si="25"/>
        <v>-4.726096497901261E-3</v>
      </c>
      <c r="C811">
        <f t="shared" si="25"/>
        <v>-2.0736551954492199E-3</v>
      </c>
      <c r="D811">
        <f t="shared" si="25"/>
        <v>-1.3542883514219284E-3</v>
      </c>
    </row>
    <row r="812" spans="1:4" x14ac:dyDescent="0.2">
      <c r="A812">
        <f t="shared" si="26"/>
        <v>-0.59699999999999787</v>
      </c>
      <c r="B812">
        <f t="shared" si="25"/>
        <v>-4.5539792269491952E-3</v>
      </c>
      <c r="C812">
        <f t="shared" si="25"/>
        <v>-2.0014010937963178E-3</v>
      </c>
      <c r="D812">
        <f t="shared" si="25"/>
        <v>-1.3073834722945321E-3</v>
      </c>
    </row>
    <row r="813" spans="1:4" x14ac:dyDescent="0.2">
      <c r="A813">
        <f t="shared" si="26"/>
        <v>-0.59399999999999786</v>
      </c>
      <c r="B813">
        <f t="shared" si="25"/>
        <v>-4.387438039726882E-3</v>
      </c>
      <c r="C813">
        <f t="shared" si="25"/>
        <v>-1.9313274288119686E-3</v>
      </c>
      <c r="D813">
        <f t="shared" si="25"/>
        <v>-1.2618811212234959E-3</v>
      </c>
    </row>
    <row r="814" spans="1:4" x14ac:dyDescent="0.2">
      <c r="A814">
        <f t="shared" si="26"/>
        <v>-0.59099999999999786</v>
      </c>
      <c r="B814">
        <f t="shared" si="25"/>
        <v>-4.2263121075892807E-3</v>
      </c>
      <c r="C814">
        <f t="shared" si="25"/>
        <v>-1.8633785478368026E-3</v>
      </c>
      <c r="D814">
        <f t="shared" si="25"/>
        <v>-1.2177460317843725E-3</v>
      </c>
    </row>
    <row r="815" spans="1:4" x14ac:dyDescent="0.2">
      <c r="A815">
        <f t="shared" si="26"/>
        <v>-0.58799999999999786</v>
      </c>
      <c r="B815">
        <f t="shared" si="25"/>
        <v>-4.0704448237867119E-3</v>
      </c>
      <c r="C815">
        <f t="shared" si="25"/>
        <v>-1.7974999631942268E-3</v>
      </c>
      <c r="D815">
        <f t="shared" si="25"/>
        <v>-1.1749436564727489E-3</v>
      </c>
    </row>
    <row r="816" spans="1:4" x14ac:dyDescent="0.2">
      <c r="A816">
        <f t="shared" si="26"/>
        <v>-0.58499999999999786</v>
      </c>
      <c r="B816">
        <f t="shared" si="25"/>
        <v>-3.9196836953064029E-3</v>
      </c>
      <c r="C816">
        <f t="shared" si="25"/>
        <v>-1.7336383329658034E-3</v>
      </c>
      <c r="D816">
        <f t="shared" si="25"/>
        <v>-1.1334401553071416E-3</v>
      </c>
    </row>
    <row r="817" spans="1:4" x14ac:dyDescent="0.2">
      <c r="A817">
        <f t="shared" si="26"/>
        <v>-0.58199999999999785</v>
      </c>
      <c r="B817">
        <f t="shared" si="25"/>
        <v>-3.7738802377927372E-3</v>
      </c>
      <c r="C817">
        <f t="shared" si="25"/>
        <v>-1.6717414419664678E-3</v>
      </c>
      <c r="D817">
        <f t="shared" si="25"/>
        <v>-1.0932023847800565E-3</v>
      </c>
    </row>
    <row r="818" spans="1:4" x14ac:dyDescent="0.2">
      <c r="A818">
        <f t="shared" si="26"/>
        <v>-0.57899999999999785</v>
      </c>
      <c r="B818">
        <f t="shared" si="25"/>
        <v>-3.6328898734377113E-3</v>
      </c>
      <c r="C818">
        <f t="shared" si="25"/>
        <v>-1.6117581829906413E-3</v>
      </c>
      <c r="D818">
        <f t="shared" si="25"/>
        <v>-1.0541978868374713E-3</v>
      </c>
    </row>
    <row r="819" spans="1:4" x14ac:dyDescent="0.2">
      <c r="A819">
        <f t="shared" si="26"/>
        <v>-0.57599999999999785</v>
      </c>
      <c r="B819">
        <f t="shared" si="25"/>
        <v>-3.4965718317377104E-3</v>
      </c>
      <c r="C819">
        <f t="shared" si="25"/>
        <v>-1.5536385382741713E-3</v>
      </c>
      <c r="D819">
        <f t="shared" si="25"/>
        <v>-1.0163948779791099E-3</v>
      </c>
    </row>
    <row r="820" spans="1:4" x14ac:dyDescent="0.2">
      <c r="A820">
        <f t="shared" si="26"/>
        <v>-0.57299999999999784</v>
      </c>
      <c r="B820">
        <f t="shared" si="25"/>
        <v>-3.3647890530169866E-3</v>
      </c>
      <c r="C820">
        <f t="shared" si="25"/>
        <v>-1.4973335612129546E-3</v>
      </c>
      <c r="D820">
        <f t="shared" si="25"/>
        <v>-9.7976223847950905E-4</v>
      </c>
    </row>
    <row r="821" spans="1:4" x14ac:dyDescent="0.2">
      <c r="A821">
        <f t="shared" si="26"/>
        <v>-0.56999999999999784</v>
      </c>
      <c r="B821">
        <f t="shared" si="25"/>
        <v>-3.2374080946227235E-3</v>
      </c>
      <c r="C821">
        <f t="shared" si="25"/>
        <v>-1.4427953582965003E-3</v>
      </c>
      <c r="D821">
        <f t="shared" si="25"/>
        <v>-9.4426950179382629E-4</v>
      </c>
    </row>
    <row r="822" spans="1:4" x14ac:dyDescent="0.2">
      <c r="A822">
        <f t="shared" si="26"/>
        <v>-0.56699999999999784</v>
      </c>
      <c r="B822">
        <f t="shared" si="25"/>
        <v>-3.1142990397002579E-3</v>
      </c>
      <c r="C822">
        <f t="shared" si="25"/>
        <v>-1.38997707126709E-3</v>
      </c>
      <c r="D822">
        <f t="shared" si="25"/>
        <v>-9.0988684402049103E-4</v>
      </c>
    </row>
    <row r="823" spans="1:4" x14ac:dyDescent="0.2">
      <c r="A823">
        <f t="shared" si="26"/>
        <v>-0.56399999999999784</v>
      </c>
      <c r="B823">
        <f t="shared" si="25"/>
        <v>-2.9953354084623907E-3</v>
      </c>
      <c r="C823">
        <f t="shared" si="25"/>
        <v>-1.3388328595453913E-3</v>
      </c>
      <c r="D823">
        <f t="shared" si="25"/>
        <v>-8.7658507344912096E-4</v>
      </c>
    </row>
    <row r="824" spans="1:4" x14ac:dyDescent="0.2">
      <c r="A824">
        <f t="shared" si="26"/>
        <v>-0.56099999999999783</v>
      </c>
      <c r="B824">
        <f t="shared" si="25"/>
        <v>-2.8803940718669374E-3</v>
      </c>
      <c r="C824">
        <f t="shared" si="25"/>
        <v>-1.2893178828221608E-3</v>
      </c>
      <c r="D824">
        <f t="shared" si="25"/>
        <v>-8.4433562035712839E-4</v>
      </c>
    </row>
    <row r="825" spans="1:4" x14ac:dyDescent="0.2">
      <c r="A825">
        <f t="shared" si="26"/>
        <v>-0.55799999999999783</v>
      </c>
      <c r="B825">
        <f t="shared" si="25"/>
        <v>-2.7693551676251371E-3</v>
      </c>
      <c r="C825">
        <f t="shared" si="25"/>
        <v>-1.2413882839288348E-3</v>
      </c>
      <c r="D825">
        <f t="shared" si="25"/>
        <v>-8.1311052679922113E-4</v>
      </c>
    </row>
    <row r="826" spans="1:4" x14ac:dyDescent="0.2">
      <c r="A826">
        <f t="shared" si="26"/>
        <v>-0.55499999999999783</v>
      </c>
      <c r="B826">
        <f t="shared" si="25"/>
        <v>-2.6621020184615374E-3</v>
      </c>
      <c r="C826">
        <f t="shared" si="25"/>
        <v>-1.1950011718964149E-3</v>
      </c>
      <c r="D826">
        <f t="shared" si="25"/>
        <v>-7.8288243654611733E-4</v>
      </c>
    </row>
    <row r="827" spans="1:4" x14ac:dyDescent="0.2">
      <c r="A827">
        <f t="shared" si="26"/>
        <v>-0.55199999999999783</v>
      </c>
      <c r="B827">
        <f t="shared" si="25"/>
        <v>-2.5585210525532753E-3</v>
      </c>
      <c r="C827">
        <f t="shared" si="25"/>
        <v>-1.1501146052514954E-3</v>
      </c>
      <c r="D827">
        <f t="shared" si="25"/>
        <v>-7.5362458517957975E-4</v>
      </c>
    </row>
    <row r="828" spans="1:4" x14ac:dyDescent="0.2">
      <c r="A828">
        <f t="shared" si="26"/>
        <v>-0.54899999999999782</v>
      </c>
      <c r="B828">
        <f t="shared" si="25"/>
        <v>-2.4585017260775055E-3</v>
      </c>
      <c r="C828">
        <f t="shared" si="25"/>
        <v>-1.1066875755050276E-3</v>
      </c>
      <c r="D828">
        <f t="shared" si="25"/>
        <v>-7.2531079031534773E-4</v>
      </c>
    </row>
    <row r="829" spans="1:4" x14ac:dyDescent="0.2">
      <c r="A829">
        <f t="shared" si="26"/>
        <v>-0.54599999999999782</v>
      </c>
      <c r="B829">
        <f t="shared" si="25"/>
        <v>-2.3619364477993343E-3</v>
      </c>
      <c r="C829">
        <f t="shared" si="25"/>
        <v>-1.0646799908897719E-3</v>
      </c>
      <c r="D829">
        <f t="shared" si="25"/>
        <v>-6.9791544176922571E-4</v>
      </c>
    </row>
    <row r="830" spans="1:4" x14ac:dyDescent="0.2">
      <c r="A830">
        <f t="shared" si="26"/>
        <v>-0.54299999999999782</v>
      </c>
      <c r="B830">
        <f t="shared" si="25"/>
        <v>-2.2687205056344251E-3</v>
      </c>
      <c r="C830">
        <f t="shared" si="25"/>
        <v>-1.0240526602904865E-3</v>
      </c>
      <c r="D830">
        <f t="shared" si="25"/>
        <v>-6.7141349215660284E-4</v>
      </c>
    </row>
    <row r="831" spans="1:4" x14ac:dyDescent="0.2">
      <c r="A831">
        <f t="shared" si="26"/>
        <v>-0.53999999999999782</v>
      </c>
      <c r="B831">
        <f t="shared" si="25"/>
        <v>-2.1787519951248779E-3</v>
      </c>
      <c r="C831">
        <f t="shared" si="25"/>
        <v>-9.8476727737661918E-4</v>
      </c>
      <c r="D831">
        <f t="shared" si="25"/>
        <v>-6.4578044724328265E-4</v>
      </c>
    </row>
    <row r="832" spans="1:4" x14ac:dyDescent="0.2">
      <c r="A832">
        <f t="shared" si="26"/>
        <v>-0.53699999999999781</v>
      </c>
      <c r="B832">
        <f t="shared" si="25"/>
        <v>-2.0919317497674061E-3</v>
      </c>
      <c r="C832">
        <f t="shared" si="25"/>
        <v>-9.4678640496415056E-4</v>
      </c>
      <c r="D832">
        <f t="shared" si="25"/>
        <v>-6.209923566942166E-4</v>
      </c>
    </row>
    <row r="833" spans="1:4" x14ac:dyDescent="0.2">
      <c r="A833">
        <f t="shared" si="26"/>
        <v>-0.53399999999999781</v>
      </c>
      <c r="B833">
        <f t="shared" si="25"/>
        <v>-2.0081632731367427E-3</v>
      </c>
      <c r="C833">
        <f t="shared" si="25"/>
        <v>-9.1007345957017094E-4</v>
      </c>
      <c r="D833">
        <f t="shared" si="25"/>
        <v>-5.970258047796051E-4</v>
      </c>
    </row>
    <row r="834" spans="1:4" x14ac:dyDescent="0.2">
      <c r="A834">
        <f t="shared" si="26"/>
        <v>-0.53099999999999781</v>
      </c>
      <c r="B834">
        <f t="shared" si="25"/>
        <v>-1.9273526727475732E-3</v>
      </c>
      <c r="C834">
        <f t="shared" si="25"/>
        <v>-8.7459269618239688E-4</v>
      </c>
      <c r="D834">
        <f t="shared" si="25"/>
        <v>-5.7385790123731795E-4</v>
      </c>
    </row>
    <row r="835" spans="1:4" x14ac:dyDescent="0.2">
      <c r="A835">
        <f t="shared" si="26"/>
        <v>-0.5279999999999978</v>
      </c>
      <c r="B835">
        <f t="shared" si="25"/>
        <v>-1.8494085956035078E-3</v>
      </c>
      <c r="C835">
        <f t="shared" si="25"/>
        <v>-8.4030919321786968E-4</v>
      </c>
      <c r="D835">
        <f t="shared" si="25"/>
        <v>-5.5146627224189615E-4</v>
      </c>
    </row>
    <row r="836" spans="1:4" x14ac:dyDescent="0.2">
      <c r="A836">
        <f t="shared" si="26"/>
        <v>-0.5249999999999978</v>
      </c>
      <c r="B836">
        <f t="shared" si="25"/>
        <v>-1.7742421653803575E-3</v>
      </c>
      <c r="C836">
        <f t="shared" si="25"/>
        <v>-8.0718883768238214E-4</v>
      </c>
      <c r="D836">
        <f t="shared" si="25"/>
        <v>-5.2982905148013515E-4</v>
      </c>
    </row>
    <row r="837" spans="1:4" x14ac:dyDescent="0.2">
      <c r="A837">
        <f t="shared" si="26"/>
        <v>-0.5219999999999978</v>
      </c>
      <c r="B837">
        <f t="shared" si="25"/>
        <v>-1.7017669211945308E-3</v>
      </c>
      <c r="C837">
        <f t="shared" si="25"/>
        <v>-7.7519831055816724E-4</v>
      </c>
      <c r="D837">
        <f t="shared" si="25"/>
        <v>-5.0892487136877662E-4</v>
      </c>
    </row>
    <row r="838" spans="1:4" x14ac:dyDescent="0.2">
      <c r="A838">
        <f t="shared" si="26"/>
        <v>-0.5189999999999978</v>
      </c>
      <c r="B838">
        <f t="shared" si="25"/>
        <v>-1.631898757909811E-3</v>
      </c>
      <c r="C838">
        <f t="shared" si="25"/>
        <v>-7.4430507234080068E-4</v>
      </c>
      <c r="D838">
        <f t="shared" si="25"/>
        <v>-4.8873285426509483E-4</v>
      </c>
    </row>
    <row r="839" spans="1:4" x14ac:dyDescent="0.2">
      <c r="A839">
        <f t="shared" si="26"/>
        <v>-0.51599999999999779</v>
      </c>
      <c r="B839">
        <f t="shared" si="25"/>
        <v>-1.564555867935552E-3</v>
      </c>
      <c r="C839">
        <f t="shared" si="25"/>
        <v>-7.1447734880614178E-4</v>
      </c>
      <c r="D839">
        <f t="shared" si="25"/>
        <v>-4.6923260397591093E-4</v>
      </c>
    </row>
    <row r="840" spans="1:4" x14ac:dyDescent="0.2">
      <c r="A840">
        <f t="shared" si="26"/>
        <v>-0.51299999999999779</v>
      </c>
      <c r="B840">
        <f t="shared" si="25"/>
        <v>-1.4996586844742421E-3</v>
      </c>
      <c r="C840">
        <f t="shared" si="25"/>
        <v>-6.8568411696023901E-4</v>
      </c>
      <c r="D840">
        <f t="shared" si="25"/>
        <v>-4.5040419717423674E-4</v>
      </c>
    </row>
    <row r="841" spans="1:4" x14ac:dyDescent="0.2">
      <c r="A841">
        <f t="shared" si="26"/>
        <v>-0.50999999999999779</v>
      </c>
      <c r="B841">
        <f t="shared" si="25"/>
        <v>-1.4371298261734444E-3</v>
      </c>
      <c r="C841">
        <f t="shared" si="25"/>
        <v>-6.5789509117308853E-4</v>
      </c>
      <c r="D841">
        <f t="shared" si="25"/>
        <v>-4.3222817509303013E-4</v>
      </c>
    </row>
    <row r="842" spans="1:4" x14ac:dyDescent="0.2">
      <c r="A842">
        <f t="shared" si="26"/>
        <v>-0.50699999999999779</v>
      </c>
      <c r="B842">
        <f t="shared" si="25"/>
        <v>-1.3768940431438115E-3</v>
      </c>
      <c r="C842">
        <f t="shared" si="25"/>
        <v>-6.3108070950690376E-4</v>
      </c>
      <c r="D842">
        <f t="shared" si="25"/>
        <v>-4.1468553509105277E-4</v>
      </c>
    </row>
    <row r="843" spans="1:4" x14ac:dyDescent="0.2">
      <c r="A843">
        <f t="shared" si="26"/>
        <v>-0.50399999999999778</v>
      </c>
      <c r="B843">
        <f t="shared" si="25"/>
        <v>-1.3188781643014846E-3</v>
      </c>
      <c r="C843">
        <f t="shared" si="25"/>
        <v>-6.0521212023711968E-4</v>
      </c>
      <c r="D843">
        <f t="shared" si="25"/>
        <v>-3.9775772266636977E-4</v>
      </c>
    </row>
    <row r="844" spans="1:4" x14ac:dyDescent="0.2">
      <c r="A844">
        <f t="shared" si="26"/>
        <v>-0.50099999999999778</v>
      </c>
      <c r="B844">
        <f t="shared" ref="B844:D907" si="27">-$A844/48*(15*POWER(B$8,4)+10*POWER(B$8,2)*POWER($A844,2)+8*POWER($A844,4))*SQRT(POWER(B$8,2)-POWER($A844,2))+5/16*POWER(B$8,6)*ASIN($A844/B$8)</f>
        <v>-1.2630110459995458E-3</v>
      </c>
      <c r="C844">
        <f t="shared" si="27"/>
        <v>-5.8026116854570375E-4</v>
      </c>
      <c r="D844">
        <f t="shared" si="27"/>
        <v>-3.8142662322826482E-4</v>
      </c>
    </row>
    <row r="845" spans="1:4" x14ac:dyDescent="0.2">
      <c r="A845">
        <f t="shared" ref="A845:A908" si="28">A844+B$3</f>
        <v>-0.49799999999999778</v>
      </c>
      <c r="B845">
        <f t="shared" si="27"/>
        <v>-1.209223521909053E-3</v>
      </c>
      <c r="C845">
        <f t="shared" si="27"/>
        <v>-5.5620038340897793E-4</v>
      </c>
      <c r="D845">
        <f t="shared" si="27"/>
        <v>-3.6567455415337236E-4</v>
      </c>
    </row>
    <row r="846" spans="1:4" x14ac:dyDescent="0.2">
      <c r="A846">
        <f t="shared" si="28"/>
        <v>-0.49499999999999778</v>
      </c>
      <c r="B846">
        <f t="shared" si="27"/>
        <v>-1.1574483541168801E-3</v>
      </c>
      <c r="C846">
        <f t="shared" si="27"/>
        <v>-5.3300296465597086E-4</v>
      </c>
      <c r="D846">
        <f t="shared" si="27"/>
        <v>-3.5048425697681296E-4</v>
      </c>
    </row>
    <row r="847" spans="1:4" x14ac:dyDescent="0.2">
      <c r="A847">
        <f t="shared" si="28"/>
        <v>-0.49199999999999777</v>
      </c>
      <c r="B847">
        <f t="shared" si="27"/>
        <v>-1.1076201854049728E-3</v>
      </c>
      <c r="C847">
        <f t="shared" si="27"/>
        <v>-5.106427702230576E-4</v>
      </c>
      <c r="D847">
        <f t="shared" si="27"/>
        <v>-3.3583888950516894E-4</v>
      </c>
    </row>
    <row r="848" spans="1:4" x14ac:dyDescent="0.2">
      <c r="A848">
        <f t="shared" si="28"/>
        <v>-0.48899999999999777</v>
      </c>
      <c r="B848">
        <f t="shared" si="27"/>
        <v>-1.0596754926782692E-3</v>
      </c>
      <c r="C848">
        <f t="shared" si="27"/>
        <v>-4.890943035720241E-4</v>
      </c>
      <c r="D848">
        <f t="shared" si="27"/>
        <v>-3.2172201824920421E-4</v>
      </c>
    </row>
    <row r="849" spans="1:4" x14ac:dyDescent="0.2">
      <c r="A849">
        <f t="shared" si="28"/>
        <v>-0.48599999999999777</v>
      </c>
      <c r="B849">
        <f t="shared" si="27"/>
        <v>-1.0135525415105318E-3</v>
      </c>
      <c r="C849">
        <f t="shared" si="27"/>
        <v>-4.6833270128132654E-4</v>
      </c>
      <c r="D849">
        <f t="shared" si="27"/>
        <v>-3.0811761072158106E-4</v>
      </c>
    </row>
    <row r="850" spans="1:4" x14ac:dyDescent="0.2">
      <c r="A850">
        <f t="shared" si="28"/>
        <v>-0.48299999999999776</v>
      </c>
      <c r="B850">
        <f t="shared" si="27"/>
        <v>-9.6919134177575472E-4</v>
      </c>
      <c r="C850">
        <f t="shared" si="27"/>
        <v>-4.483337208327498E-4</v>
      </c>
      <c r="D850">
        <f t="shared" si="27"/>
        <v>-2.9501002809695365E-4</v>
      </c>
    </row>
    <row r="851" spans="1:4" x14ac:dyDescent="0.2">
      <c r="A851">
        <f t="shared" si="28"/>
        <v>-0.47999999999999776</v>
      </c>
      <c r="B851">
        <f t="shared" si="27"/>
        <v>-9.2653360433786469E-4</v>
      </c>
      <c r="C851">
        <f t="shared" si="27"/>
        <v>-4.2907372854461556E-4</v>
      </c>
      <c r="D851">
        <f t="shared" si="27"/>
        <v>-2.8238401769442589E-4</v>
      </c>
    </row>
    <row r="852" spans="1:4" x14ac:dyDescent="0.2">
      <c r="A852">
        <f t="shared" si="28"/>
        <v>-0.47699999999999776</v>
      </c>
      <c r="B852">
        <f t="shared" si="27"/>
        <v>-8.8552269876812639E-4</v>
      </c>
      <c r="C852">
        <f t="shared" si="27"/>
        <v>-4.1052968769594855E-4</v>
      </c>
      <c r="D852">
        <f t="shared" si="27"/>
        <v>-2.7022470580106983E-4</v>
      </c>
    </row>
    <row r="853" spans="1:4" x14ac:dyDescent="0.2">
      <c r="A853">
        <f t="shared" si="28"/>
        <v>-0.47399999999999776</v>
      </c>
      <c r="B853">
        <f t="shared" si="27"/>
        <v>-8.4610361206369222E-4</v>
      </c>
      <c r="C853">
        <f t="shared" si="27"/>
        <v>-3.9267914681229144E-4</v>
      </c>
      <c r="D853">
        <f t="shared" si="27"/>
        <v>-2.58517590395968E-4</v>
      </c>
    </row>
    <row r="854" spans="1:4" x14ac:dyDescent="0.2">
      <c r="A854">
        <f t="shared" si="28"/>
        <v>-0.47099999999999775</v>
      </c>
      <c r="B854">
        <f t="shared" si="27"/>
        <v>-8.0822290834117738E-4</v>
      </c>
      <c r="C854">
        <f t="shared" si="27"/>
        <v>-3.7550022811494443E-4</v>
      </c>
      <c r="D854">
        <f t="shared" si="27"/>
        <v>-2.4724853408031322E-4</v>
      </c>
    </row>
    <row r="855" spans="1:4" x14ac:dyDescent="0.2">
      <c r="A855">
        <f t="shared" si="28"/>
        <v>-0.46799999999999775</v>
      </c>
      <c r="B855">
        <f t="shared" si="27"/>
        <v>-7.7182868947769934E-4</v>
      </c>
      <c r="C855">
        <f t="shared" si="27"/>
        <v>-3.5897161614162343E-4</v>
      </c>
      <c r="D855">
        <f t="shared" si="27"/>
        <v>-2.3640375712119521E-4</v>
      </c>
    </row>
    <row r="856" spans="1:4" x14ac:dyDescent="0.2">
      <c r="A856">
        <f t="shared" si="28"/>
        <v>-0.46499999999999775</v>
      </c>
      <c r="B856">
        <f t="shared" si="27"/>
        <v>-7.3687055667653878E-4</v>
      </c>
      <c r="C856">
        <f t="shared" si="27"/>
        <v>-3.4307254653231922E-4</v>
      </c>
      <c r="D856">
        <f t="shared" si="27"/>
        <v>-2.2596983047407093E-4</v>
      </c>
    </row>
    <row r="857" spans="1:4" x14ac:dyDescent="0.2">
      <c r="A857">
        <f t="shared" si="28"/>
        <v>-0.46199999999999775</v>
      </c>
      <c r="B857">
        <f t="shared" si="27"/>
        <v>-7.0329957293224776E-4</v>
      </c>
      <c r="C857">
        <f t="shared" si="27"/>
        <v>-3.2778279497414076E-4</v>
      </c>
      <c r="D857">
        <f t="shared" si="27"/>
        <v>-2.1593366897576516E-4</v>
      </c>
    </row>
    <row r="858" spans="1:4" x14ac:dyDescent="0.2">
      <c r="A858">
        <f t="shared" si="28"/>
        <v>-0.45899999999999774</v>
      </c>
      <c r="B858">
        <f t="shared" si="27"/>
        <v>-6.7106822637177932E-4</v>
      </c>
      <c r="C858">
        <f t="shared" si="27"/>
        <v>-3.1308266630691861E-4</v>
      </c>
      <c r="D858">
        <f t="shared" si="27"/>
        <v>-2.0628252470800135E-4</v>
      </c>
    </row>
    <row r="859" spans="1:4" x14ac:dyDescent="0.2">
      <c r="A859">
        <f t="shared" si="28"/>
        <v>-0.45599999999999774</v>
      </c>
      <c r="B859">
        <f t="shared" si="27"/>
        <v>-6.4013039444960063E-4</v>
      </c>
      <c r="C859">
        <f t="shared" si="27"/>
        <v>-2.9895298379489788E-4</v>
      </c>
      <c r="D859">
        <f t="shared" si="27"/>
        <v>-1.970039802117185E-4</v>
      </c>
    </row>
    <row r="860" spans="1:4" x14ac:dyDescent="0.2">
      <c r="A860">
        <f t="shared" si="28"/>
        <v>-0.45299999999999774</v>
      </c>
      <c r="B860">
        <f t="shared" si="27"/>
        <v>-6.1044130897527915E-4</v>
      </c>
      <c r="C860">
        <f t="shared" si="27"/>
        <v>-2.8537507854231592E-4</v>
      </c>
      <c r="D860">
        <f t="shared" si="27"/>
        <v>-1.8808594209218654E-4</v>
      </c>
    </row>
    <row r="861" spans="1:4" x14ac:dyDescent="0.2">
      <c r="A861">
        <f t="shared" si="28"/>
        <v>-0.44999999999999774</v>
      </c>
      <c r="B861">
        <f t="shared" si="27"/>
        <v>-5.8195752195103201E-4</v>
      </c>
      <c r="C861">
        <f t="shared" si="27"/>
        <v>-2.7233077907862224E-4</v>
      </c>
      <c r="D861">
        <f t="shared" si="27"/>
        <v>-1.7951663445359145E-4</v>
      </c>
    </row>
    <row r="862" spans="1:4" x14ac:dyDescent="0.2">
      <c r="A862">
        <f t="shared" si="28"/>
        <v>-0.44699999999999773</v>
      </c>
      <c r="B862">
        <f t="shared" si="27"/>
        <v>-5.5463687220061453E-4</v>
      </c>
      <c r="C862">
        <f t="shared" si="27"/>
        <v>-2.598024010973532E-4</v>
      </c>
      <c r="D862">
        <f t="shared" si="27"/>
        <v>-1.7128459264625917E-4</v>
      </c>
    </row>
    <row r="863" spans="1:4" x14ac:dyDescent="0.2">
      <c r="A863">
        <f t="shared" si="28"/>
        <v>-0.44399999999999773</v>
      </c>
      <c r="B863">
        <f t="shared" si="27"/>
        <v>-5.2843845276848156E-4</v>
      </c>
      <c r="C863">
        <f t="shared" si="27"/>
        <v>-2.4777273733533889E-4</v>
      </c>
      <c r="D863">
        <f t="shared" si="27"/>
        <v>-1.6337865685045472E-4</v>
      </c>
    </row>
    <row r="864" spans="1:4" x14ac:dyDescent="0.2">
      <c r="A864">
        <f t="shared" si="28"/>
        <v>-0.44099999999999773</v>
      </c>
      <c r="B864">
        <f t="shared" si="27"/>
        <v>-5.0332257907040323E-4</v>
      </c>
      <c r="C864">
        <f t="shared" si="27"/>
        <v>-2.3622504761888763E-4</v>
      </c>
      <c r="D864">
        <f t="shared" si="27"/>
        <v>-1.5578796602255807E-4</v>
      </c>
    </row>
    <row r="865" spans="1:4" x14ac:dyDescent="0.2">
      <c r="A865">
        <f t="shared" si="28"/>
        <v>-0.43799999999999772</v>
      </c>
      <c r="B865">
        <f t="shared" si="27"/>
        <v>-4.7925075777707771E-4</v>
      </c>
      <c r="C865">
        <f t="shared" si="27"/>
        <v>-2.2514304905385529E-4</v>
      </c>
      <c r="D865">
        <f t="shared" si="27"/>
        <v>-1.4850195172044778E-4</v>
      </c>
    </row>
    <row r="866" spans="1:4" x14ac:dyDescent="0.2">
      <c r="A866">
        <f t="shared" si="28"/>
        <v>-0.43499999999999772</v>
      </c>
      <c r="B866">
        <f t="shared" si="27"/>
        <v>-4.5618565641300513E-4</v>
      </c>
      <c r="C866">
        <f t="shared" si="27"/>
        <v>-2.1451090635338232E-4</v>
      </c>
      <c r="D866">
        <f t="shared" si="27"/>
        <v>-1.4151033211362574E-4</v>
      </c>
    </row>
    <row r="867" spans="1:4" x14ac:dyDescent="0.2">
      <c r="A867">
        <f t="shared" si="28"/>
        <v>-0.43199999999999772</v>
      </c>
      <c r="B867">
        <f t="shared" si="27"/>
        <v>-4.3409107365224853E-4</v>
      </c>
      <c r="C867">
        <f t="shared" si="27"/>
        <v>-2.04313222336161E-4</v>
      </c>
      <c r="D867">
        <f t="shared" si="27"/>
        <v>-1.348031060217636E-4</v>
      </c>
    </row>
    <row r="868" spans="1:4" x14ac:dyDescent="0.2">
      <c r="A868">
        <f t="shared" si="28"/>
        <v>-0.42899999999999772</v>
      </c>
      <c r="B868">
        <f t="shared" si="27"/>
        <v>-4.1293191029526111E-4</v>
      </c>
      <c r="C868">
        <f t="shared" si="27"/>
        <v>-1.9453502854727134E-4</v>
      </c>
      <c r="D868">
        <f t="shared" si="27"/>
        <v>-1.283705471522012E-4</v>
      </c>
    </row>
    <row r="869" spans="1:4" x14ac:dyDescent="0.2">
      <c r="A869">
        <f t="shared" si="28"/>
        <v>-0.42599999999999771</v>
      </c>
      <c r="B869">
        <f t="shared" si="27"/>
        <v>-3.9267414090973785E-4</v>
      </c>
      <c r="C869">
        <f t="shared" si="27"/>
        <v>-1.8516177603533635E-4</v>
      </c>
      <c r="D869">
        <f t="shared" si="27"/>
        <v>-1.2220319822375814E-4</v>
      </c>
    </row>
    <row r="870" spans="1:4" x14ac:dyDescent="0.2">
      <c r="A870">
        <f t="shared" si="28"/>
        <v>-0.42299999999999771</v>
      </c>
      <c r="B870">
        <f t="shared" si="27"/>
        <v>-3.7328478611950433E-4</v>
      </c>
      <c r="C870">
        <f t="shared" si="27"/>
        <v>-1.7617932626912136E-4</v>
      </c>
      <c r="D870">
        <f t="shared" si="27"/>
        <v>-1.1629186536765701E-4</v>
      </c>
    </row>
    <row r="871" spans="1:4" x14ac:dyDescent="0.2">
      <c r="A871">
        <f t="shared" si="28"/>
        <v>-0.41999999999999771</v>
      </c>
      <c r="B871">
        <f t="shared" si="27"/>
        <v>-3.5473188552667678E-4</v>
      </c>
      <c r="C871">
        <f t="shared" si="27"/>
        <v>-1.6757394219624189E-4</v>
      </c>
      <c r="D871">
        <f t="shared" si="27"/>
        <v>-1.1062761256042108E-4</v>
      </c>
    </row>
    <row r="872" spans="1:4" x14ac:dyDescent="0.2">
      <c r="A872">
        <f t="shared" si="28"/>
        <v>-0.41699999999999771</v>
      </c>
      <c r="B872">
        <f t="shared" si="27"/>
        <v>-3.369844712514114E-4</v>
      </c>
      <c r="C872">
        <f t="shared" si="27"/>
        <v>-1.5933227943687456E-4</v>
      </c>
      <c r="D872">
        <f t="shared" si="27"/>
        <v>-1.0520175599637582E-4</v>
      </c>
    </row>
    <row r="873" spans="1:4" x14ac:dyDescent="0.2">
      <c r="A873">
        <f t="shared" si="28"/>
        <v>-0.4139999999999977</v>
      </c>
      <c r="B873">
        <f t="shared" si="27"/>
        <v>-3.2001254207492114E-4</v>
      </c>
      <c r="C873">
        <f t="shared" si="27"/>
        <v>-1.5144137762312937E-4</v>
      </c>
      <c r="D873">
        <f t="shared" si="27"/>
        <v>-1.0000585877634194E-4</v>
      </c>
    </row>
    <row r="874" spans="1:4" x14ac:dyDescent="0.2">
      <c r="A874">
        <f t="shared" si="28"/>
        <v>-0.4109999999999977</v>
      </c>
      <c r="B874">
        <f t="shared" si="27"/>
        <v>-3.0378703817179886E-4</v>
      </c>
      <c r="C874">
        <f t="shared" si="27"/>
        <v>-1.4388865186720778E-4</v>
      </c>
      <c r="D874">
        <f t="shared" si="27"/>
        <v>-9.5031725518168741E-5</v>
      </c>
    </row>
    <row r="875" spans="1:4" x14ac:dyDescent="0.2">
      <c r="A875">
        <f t="shared" si="28"/>
        <v>-0.4079999999999977</v>
      </c>
      <c r="B875">
        <f t="shared" si="27"/>
        <v>-2.8827981641810219E-4</v>
      </c>
      <c r="C875">
        <f t="shared" si="27"/>
        <v>-1.3666188437255755E-4</v>
      </c>
      <c r="D875">
        <f t="shared" si="27"/>
        <v>-9.0271397034769052E-5</v>
      </c>
    </row>
    <row r="876" spans="1:4" x14ac:dyDescent="0.2">
      <c r="A876">
        <f t="shared" si="28"/>
        <v>-0.4049999999999977</v>
      </c>
      <c r="B876">
        <f t="shared" si="27"/>
        <v>-2.7346362626104459E-4</v>
      </c>
      <c r="C876">
        <f t="shared" si="27"/>
        <v>-1.2974921617114887E-4</v>
      </c>
      <c r="D876">
        <f t="shared" si="27"/>
        <v>-8.5717145232422354E-5</v>
      </c>
    </row>
    <row r="877" spans="1:4" x14ac:dyDescent="0.2">
      <c r="A877">
        <f t="shared" si="28"/>
        <v>-0.40199999999999769</v>
      </c>
      <c r="B877">
        <f t="shared" si="27"/>
        <v>-2.5931208613880208E-4</v>
      </c>
      <c r="C877">
        <f t="shared" si="27"/>
        <v>-1.2313913900463547E-4</v>
      </c>
      <c r="D877">
        <f t="shared" si="27"/>
        <v>-8.1361467930918252E-5</v>
      </c>
    </row>
    <row r="878" spans="1:4" x14ac:dyDescent="0.2">
      <c r="A878">
        <f t="shared" si="28"/>
        <v>-0.39899999999999769</v>
      </c>
      <c r="B878">
        <f t="shared" si="27"/>
        <v>-2.4579966043636325E-4</v>
      </c>
      <c r="C878">
        <f t="shared" si="27"/>
        <v>-1.1682048731476158E-4</v>
      </c>
      <c r="D878">
        <f t="shared" si="27"/>
        <v>-7.7197083861335614E-5</v>
      </c>
    </row>
    <row r="879" spans="1:4" x14ac:dyDescent="0.2">
      <c r="A879">
        <f t="shared" si="28"/>
        <v>-0.39599999999999769</v>
      </c>
      <c r="B879">
        <f t="shared" si="27"/>
        <v>-2.329016369660708E-4</v>
      </c>
      <c r="C879">
        <f t="shared" si="27"/>
        <v>-1.107824303940852E-4</v>
      </c>
      <c r="D879">
        <f t="shared" si="27"/>
        <v>-7.321692769579613E-5</v>
      </c>
    </row>
    <row r="880" spans="1:4" x14ac:dyDescent="0.2">
      <c r="A880">
        <f t="shared" si="28"/>
        <v>-0.39299999999999768</v>
      </c>
      <c r="B880">
        <f t="shared" si="27"/>
        <v>-2.2059410496128029E-4</v>
      </c>
      <c r="C880">
        <f t="shared" si="27"/>
        <v>-1.050144646423945E-4</v>
      </c>
      <c r="D880">
        <f t="shared" si="27"/>
        <v>-6.9414145190904719E-5</v>
      </c>
    </row>
    <row r="881" spans="1:4" x14ac:dyDescent="0.2">
      <c r="A881">
        <f t="shared" si="28"/>
        <v>-0.38999999999999768</v>
      </c>
      <c r="B881">
        <f t="shared" si="27"/>
        <v>-2.0885393357059079E-4</v>
      </c>
      <c r="C881">
        <f t="shared" si="27"/>
        <v>-9.950640595279836E-5</v>
      </c>
      <c r="D881">
        <f t="shared" si="27"/>
        <v>-6.5782088331189925E-5</v>
      </c>
    </row>
    <row r="882" spans="1:4" x14ac:dyDescent="0.2">
      <c r="A882">
        <f t="shared" si="28"/>
        <v>-0.38699999999999768</v>
      </c>
      <c r="B882">
        <f t="shared" si="27"/>
        <v>-1.9765875084247486E-4</v>
      </c>
      <c r="C882">
        <f t="shared" si="27"/>
        <v>-9.4248382234152217E-5</v>
      </c>
      <c r="D882">
        <f t="shared" si="27"/>
        <v>-6.2314310678601714E-5</v>
      </c>
    </row>
    <row r="883" spans="1:4" x14ac:dyDescent="0.2">
      <c r="A883">
        <f t="shared" si="28"/>
        <v>-0.38399999999999768</v>
      </c>
      <c r="B883">
        <f t="shared" si="27"/>
        <v>-1.8698692318844246E-4</v>
      </c>
      <c r="C883">
        <f t="shared" si="27"/>
        <v>-8.9230826050279433E-5</v>
      </c>
      <c r="D883">
        <f t="shared" si="27"/>
        <v>-5.9004562647402281E-5</v>
      </c>
    </row>
    <row r="884" spans="1:4" x14ac:dyDescent="0.2">
      <c r="A884">
        <f t="shared" si="28"/>
        <v>-0.38099999999999767</v>
      </c>
      <c r="B884">
        <f t="shared" si="27"/>
        <v>-1.7681753531548217E-4</v>
      </c>
      <c r="C884">
        <f t="shared" si="27"/>
        <v>-8.4444467377320365E-5</v>
      </c>
      <c r="D884">
        <f t="shared" si="27"/>
        <v>-5.584678695669254E-5</v>
      </c>
    </row>
    <row r="885" spans="1:4" x14ac:dyDescent="0.2">
      <c r="A885">
        <f t="shared" si="28"/>
        <v>-0.37799999999999767</v>
      </c>
      <c r="B885">
        <f t="shared" si="27"/>
        <v>-1.6713037061560909E-4</v>
      </c>
      <c r="C885">
        <f t="shared" si="27"/>
        <v>-7.988032649830501E-5</v>
      </c>
      <c r="D885">
        <f t="shared" si="27"/>
        <v>-5.2835114122018467E-5</v>
      </c>
    </row>
    <row r="886" spans="1:4" x14ac:dyDescent="0.2">
      <c r="A886">
        <f t="shared" si="28"/>
        <v>-0.37499999999999767</v>
      </c>
      <c r="B886">
        <f t="shared" si="27"/>
        <v>-1.5790589200437299E-4</v>
      </c>
      <c r="C886">
        <f t="shared" si="27"/>
        <v>-7.5529707001198432E-5</v>
      </c>
      <c r="D886">
        <f t="shared" si="27"/>
        <v>-4.9963858007373574E-5</v>
      </c>
    </row>
    <row r="887" spans="1:4" x14ac:dyDescent="0.2">
      <c r="A887">
        <f t="shared" si="28"/>
        <v>-0.37199999999999767</v>
      </c>
      <c r="B887">
        <f t="shared" si="27"/>
        <v>-1.4912522319711352E-4</v>
      </c>
      <c r="C887">
        <f t="shared" si="27"/>
        <v>-7.1384188908840684E-5</v>
      </c>
      <c r="D887">
        <f t="shared" si="27"/>
        <v>-4.7227511483782791E-5</v>
      </c>
    </row>
    <row r="888" spans="1:4" x14ac:dyDescent="0.2">
      <c r="A888">
        <f t="shared" si="28"/>
        <v>-0.36899999999999766</v>
      </c>
      <c r="B888">
        <f t="shared" si="27"/>
        <v>-1.4077013041431663E-4</v>
      </c>
      <c r="C888">
        <f t="shared" si="27"/>
        <v>-6.7435621918576771E-5</v>
      </c>
      <c r="D888">
        <f t="shared" si="27"/>
        <v>-4.4620742126966206E-5</v>
      </c>
    </row>
    <row r="889" spans="1:4" x14ac:dyDescent="0.2">
      <c r="A889">
        <f t="shared" si="28"/>
        <v>-0.36599999999999766</v>
      </c>
      <c r="B889">
        <f t="shared" si="27"/>
        <v>-1.3282300450644102E-4</v>
      </c>
      <c r="C889">
        <f t="shared" si="27"/>
        <v>-6.3676118763122957E-5</v>
      </c>
      <c r="D889">
        <f t="shared" si="27"/>
        <v>-4.2138388000267923E-5</v>
      </c>
    </row>
    <row r="890" spans="1:4" x14ac:dyDescent="0.2">
      <c r="A890">
        <f t="shared" si="28"/>
        <v>-0.36299999999999766</v>
      </c>
      <c r="B890">
        <f t="shared" si="27"/>
        <v>-1.2526684348933281E-4</v>
      </c>
      <c r="C890">
        <f t="shared" si="27"/>
        <v>-6.0098048688228545E-5</v>
      </c>
      <c r="D890">
        <f t="shared" si="27"/>
        <v>-3.9775453480217493E-5</v>
      </c>
    </row>
    <row r="891" spans="1:4" x14ac:dyDescent="0.2">
      <c r="A891">
        <f t="shared" si="28"/>
        <v>-0.35999999999999766</v>
      </c>
      <c r="B891">
        <f t="shared" si="27"/>
        <v>-1.1808523548115235E-4</v>
      </c>
      <c r="C891">
        <f t="shared" si="27"/>
        <v>-5.6694031033810433E-5</v>
      </c>
      <c r="D891">
        <f t="shared" si="27"/>
        <v>-3.7527105224199886E-5</v>
      </c>
    </row>
    <row r="892" spans="1:4" x14ac:dyDescent="0.2">
      <c r="A892">
        <f t="shared" si="28"/>
        <v>-0.35699999999999765</v>
      </c>
      <c r="B892">
        <f t="shared" si="27"/>
        <v>-1.1126234203273633E-4</v>
      </c>
      <c r="C892">
        <f t="shared" si="27"/>
        <v>-5.3456928944317639E-5</v>
      </c>
      <c r="D892">
        <f t="shared" si="27"/>
        <v>-3.5388668106151044E-5</v>
      </c>
    </row>
    <row r="893" spans="1:4" x14ac:dyDescent="0.2">
      <c r="A893">
        <f t="shared" si="28"/>
        <v>-0.35399999999999765</v>
      </c>
      <c r="B893">
        <f t="shared" si="27"/>
        <v>-1.0478288184270768E-4</v>
      </c>
      <c r="C893">
        <f t="shared" si="27"/>
        <v>-5.0379843181680428E-5</v>
      </c>
      <c r="D893">
        <f t="shared" si="27"/>
        <v>-3.3355621305020122E-5</v>
      </c>
    </row>
    <row r="894" spans="1:4" x14ac:dyDescent="0.2">
      <c r="A894">
        <f t="shared" si="28"/>
        <v>-0.35099999999999765</v>
      </c>
      <c r="B894">
        <f t="shared" si="27"/>
        <v>-9.8632114849186991E-5</v>
      </c>
      <c r="C894">
        <f t="shared" si="27"/>
        <v>-4.7456106043508584E-5</v>
      </c>
      <c r="D894">
        <f t="shared" si="27"/>
        <v>-3.1423594428758861E-5</v>
      </c>
    </row>
    <row r="895" spans="1:4" x14ac:dyDescent="0.2">
      <c r="A895">
        <f t="shared" si="28"/>
        <v>-0.34799999999999764</v>
      </c>
      <c r="B895">
        <f t="shared" si="27"/>
        <v>-9.2795826690722505E-5</v>
      </c>
      <c r="C895">
        <f t="shared" si="27"/>
        <v>-4.4679275401193763E-5</v>
      </c>
      <c r="D895">
        <f t="shared" si="27"/>
        <v>-2.9588363688048958E-5</v>
      </c>
    </row>
    <row r="896" spans="1:4" x14ac:dyDescent="0.2">
      <c r="A896">
        <f t="shared" si="28"/>
        <v>-0.34499999999999764</v>
      </c>
      <c r="B896">
        <f t="shared" si="27"/>
        <v>-8.7260313527473543E-5</v>
      </c>
      <c r="C896">
        <f t="shared" si="27"/>
        <v>-4.2043128841484645E-5</v>
      </c>
      <c r="D896">
        <f t="shared" si="27"/>
        <v>-2.7845848151741848E-5</v>
      </c>
    </row>
    <row r="897" spans="1:4" x14ac:dyDescent="0.2">
      <c r="A897">
        <f t="shared" si="28"/>
        <v>-0.34199999999999764</v>
      </c>
      <c r="B897">
        <f t="shared" si="27"/>
        <v>-8.2012367216818816E-5</v>
      </c>
      <c r="C897">
        <f t="shared" si="27"/>
        <v>-3.9541657915531658E-5</v>
      </c>
      <c r="D897">
        <f t="shared" si="27"/>
        <v>-2.6192106073352761E-5</v>
      </c>
    </row>
    <row r="898" spans="1:4" x14ac:dyDescent="0.2">
      <c r="A898">
        <f t="shared" si="28"/>
        <v>-0.33899999999999764</v>
      </c>
      <c r="B898">
        <f t="shared" si="27"/>
        <v>-7.7039260834452228E-5</v>
      </c>
      <c r="C898">
        <f t="shared" si="27"/>
        <v>-3.71690624874077E-5</v>
      </c>
      <c r="D898">
        <f t="shared" si="27"/>
        <v>-2.4623331309925334E-5</v>
      </c>
    </row>
    <row r="899" spans="1:4" x14ac:dyDescent="0.2">
      <c r="A899">
        <f t="shared" si="28"/>
        <v>-0.33599999999999763</v>
      </c>
      <c r="B899">
        <f t="shared" si="27"/>
        <v>-7.232873453495714E-5</v>
      </c>
      <c r="C899">
        <f t="shared" si="27"/>
        <v>-3.4919745199868402E-5</v>
      </c>
      <c r="D899">
        <f t="shared" si="27"/>
        <v>-2.3135849708921796E-5</v>
      </c>
    </row>
    <row r="900" spans="1:4" x14ac:dyDescent="0.2">
      <c r="A900">
        <f t="shared" si="28"/>
        <v>-0.33299999999999763</v>
      </c>
      <c r="B900">
        <f t="shared" si="27"/>
        <v>-6.7868981744073631E-5</v>
      </c>
      <c r="C900">
        <f t="shared" si="27"/>
        <v>-3.2788306032038861E-5</v>
      </c>
      <c r="D900">
        <f t="shared" si="27"/>
        <v>-2.1726115669196133E-5</v>
      </c>
    </row>
    <row r="901" spans="1:4" x14ac:dyDescent="0.2">
      <c r="A901">
        <f t="shared" si="28"/>
        <v>-0.32999999999999763</v>
      </c>
      <c r="B901">
        <f t="shared" si="27"/>
        <v>-6.3648635676358256E-5</v>
      </c>
      <c r="C901">
        <f t="shared" si="27"/>
        <v>-3.0769536963237698E-5</v>
      </c>
      <c r="D901">
        <f t="shared" si="27"/>
        <v>-2.0390708701967242E-5</v>
      </c>
    </row>
    <row r="902" spans="1:4" x14ac:dyDescent="0.2">
      <c r="A902">
        <f t="shared" si="28"/>
        <v>-0.32699999999999763</v>
      </c>
      <c r="B902">
        <f t="shared" si="27"/>
        <v>-5.9656756171103109E-5</v>
      </c>
      <c r="C902">
        <f t="shared" si="27"/>
        <v>-2.8858416741162074E-5</v>
      </c>
      <c r="D902">
        <f t="shared" si="27"/>
        <v>-1.9126330094820787E-5</v>
      </c>
    </row>
    <row r="903" spans="1:4" x14ac:dyDescent="0.2">
      <c r="A903">
        <f t="shared" si="28"/>
        <v>-0.32399999999999762</v>
      </c>
      <c r="B903">
        <f t="shared" si="27"/>
        <v>-5.5882816840727156E-5</v>
      </c>
      <c r="C903">
        <f t="shared" si="27"/>
        <v>-2.7050105742443264E-5</v>
      </c>
      <c r="D903">
        <f t="shared" si="27"/>
        <v>-1.7929799561500204E-5</v>
      </c>
    </row>
    <row r="904" spans="1:4" x14ac:dyDescent="0.2">
      <c r="A904">
        <f t="shared" si="28"/>
        <v>-0.32099999999999762</v>
      </c>
      <c r="B904">
        <f t="shared" si="27"/>
        <v>-5.2316692524395636E-5</v>
      </c>
      <c r="C904">
        <f t="shared" si="27"/>
        <v>-2.5339940940227734E-5</v>
      </c>
      <c r="D904">
        <f t="shared" si="27"/>
        <v>-1.6798052055122525E-5</v>
      </c>
    </row>
    <row r="905" spans="1:4" x14ac:dyDescent="0.2">
      <c r="A905">
        <f t="shared" si="28"/>
        <v>-0.31799999999999762</v>
      </c>
      <c r="B905">
        <f t="shared" si="27"/>
        <v>-4.8948647041205384E-5</v>
      </c>
      <c r="C905">
        <f t="shared" si="27"/>
        <v>-2.3723430962796499E-5</v>
      </c>
      <c r="D905">
        <f t="shared" si="27"/>
        <v>-1.5728134560077933E-5</v>
      </c>
    </row>
    <row r="906" spans="1:4" x14ac:dyDescent="0.2">
      <c r="A906">
        <f t="shared" si="28"/>
        <v>-0.31499999999999762</v>
      </c>
      <c r="B906">
        <f t="shared" si="27"/>
        <v>-4.5769321237051908E-5</v>
      </c>
      <c r="C906">
        <f t="shared" si="27"/>
        <v>-2.2196251248995935E-5</v>
      </c>
      <c r="D906">
        <f t="shared" si="27"/>
        <v>-1.471720301537971E-5</v>
      </c>
    </row>
    <row r="907" spans="1:4" x14ac:dyDescent="0.2">
      <c r="A907">
        <f t="shared" si="28"/>
        <v>-0.31199999999999761</v>
      </c>
      <c r="B907">
        <f t="shared" si="27"/>
        <v>-4.2769721318433596E-5</v>
      </c>
      <c r="C907">
        <f t="shared" si="27"/>
        <v>-2.0754239308917732E-5</v>
      </c>
      <c r="D907">
        <f t="shared" si="27"/>
        <v>-1.3762519188276201E-5</v>
      </c>
    </row>
    <row r="908" spans="1:4" x14ac:dyDescent="0.2">
      <c r="A908">
        <f t="shared" si="28"/>
        <v>-0.30899999999999761</v>
      </c>
      <c r="B908">
        <f t="shared" ref="B908:D971" si="29">-$A908/48*(15*POWER(B$8,4)+10*POWER(B$8,2)*POWER($A908,2)+8*POWER($A908,4))*SQRT(POWER(B$8,2)-POWER($A908,2))+5/16*POWER(B$8,6)*ASIN($A908/B$8)</f>
        <v>-3.994120746851626E-5</v>
      </c>
      <c r="C908">
        <f t="shared" si="29"/>
        <v>-1.9393390060074012E-5</v>
      </c>
      <c r="D908">
        <f t="shared" si="29"/>
        <v>-1.2861447753920174E-5</v>
      </c>
    </row>
    <row r="909" spans="1:4" x14ac:dyDescent="0.2">
      <c r="A909">
        <f t="shared" ref="A909:A972" si="30">A908+B$3</f>
        <v>-0.30599999999999761</v>
      </c>
      <c r="B909">
        <f t="shared" si="29"/>
        <v>-3.727548273899095E-5</v>
      </c>
      <c r="C909">
        <f t="shared" si="29"/>
        <v>-1.8109851276815192E-5</v>
      </c>
      <c r="D909">
        <f t="shared" si="29"/>
        <v>-1.2011453282667617E-5</v>
      </c>
    </row>
    <row r="910" spans="1:4" x14ac:dyDescent="0.2">
      <c r="A910">
        <f t="shared" si="30"/>
        <v>-0.3029999999999976</v>
      </c>
      <c r="B910">
        <f t="shared" si="29"/>
        <v>-3.4764582212229445E-5</v>
      </c>
      <c r="C910">
        <f t="shared" si="29"/>
        <v>-1.6899919118795736E-5</v>
      </c>
      <c r="D910">
        <f t="shared" si="29"/>
        <v>-1.1210097415670361E-5</v>
      </c>
    </row>
    <row r="911" spans="1:4" x14ac:dyDescent="0.2">
      <c r="A911">
        <f t="shared" si="30"/>
        <v>-0.2999999999999976</v>
      </c>
      <c r="B911">
        <f t="shared" si="29"/>
        <v>-3.2400862428866306E-5</v>
      </c>
      <c r="C911">
        <f t="shared" si="29"/>
        <v>-1.5760033753142721E-5</v>
      </c>
      <c r="D911">
        <f t="shared" si="29"/>
        <v>-1.0455035997836148E-5</v>
      </c>
    </row>
    <row r="912" spans="1:4" x14ac:dyDescent="0.2">
      <c r="A912">
        <f t="shared" si="30"/>
        <v>-0.2969999999999976</v>
      </c>
      <c r="B912">
        <f t="shared" si="29"/>
        <v>-3.0176991075214765E-5</v>
      </c>
      <c r="C912">
        <f t="shared" si="29"/>
        <v>-1.4686775066330426E-5</v>
      </c>
      <c r="D912">
        <f t="shared" si="29"/>
        <v>-9.7440163493445198E-6</v>
      </c>
    </row>
    <row r="913" spans="1:4" x14ac:dyDescent="0.2">
      <c r="A913">
        <f t="shared" si="30"/>
        <v>-0.2939999999999976</v>
      </c>
      <c r="B913">
        <f t="shared" si="29"/>
        <v>-2.8085936924937549E-5</v>
      </c>
      <c r="C913">
        <f t="shared" si="29"/>
        <v>-1.3676858471978193E-5</v>
      </c>
      <c r="D913">
        <f t="shared" si="29"/>
        <v>-9.0748744874247222E-6</v>
      </c>
    </row>
    <row r="914" spans="1:4" x14ac:dyDescent="0.2">
      <c r="A914">
        <f t="shared" si="30"/>
        <v>-0.29099999999999759</v>
      </c>
      <c r="B914">
        <f t="shared" si="29"/>
        <v>-2.6120960030726059E-5</v>
      </c>
      <c r="C914">
        <f t="shared" si="29"/>
        <v>-1.2727130790590735E-5</v>
      </c>
      <c r="D914">
        <f t="shared" si="29"/>
        <v>-8.4455325151111538E-6</v>
      </c>
    </row>
    <row r="915" spans="1:4" x14ac:dyDescent="0.2">
      <c r="A915">
        <f t="shared" si="30"/>
        <v>-0.28799999999999759</v>
      </c>
      <c r="B915">
        <f t="shared" si="29"/>
        <v>-2.4275602160520049E-5</v>
      </c>
      <c r="C915">
        <f t="shared" si="29"/>
        <v>-1.1834566236323951E-5</v>
      </c>
      <c r="D915">
        <f t="shared" si="29"/>
        <v>-7.8539960206569503E-6</v>
      </c>
    </row>
    <row r="916" spans="1:4" x14ac:dyDescent="0.2">
      <c r="A916">
        <f t="shared" si="30"/>
        <v>-0.28499999999999759</v>
      </c>
      <c r="B916">
        <f t="shared" si="29"/>
        <v>-2.2543677473355062E-5</v>
      </c>
      <c r="C916">
        <f t="shared" si="29"/>
        <v>-1.099626246769958E-5</v>
      </c>
      <c r="D916">
        <f t="shared" si="29"/>
        <v>-7.2983514982638553E-6</v>
      </c>
    </row>
    <row r="917" spans="1:4" x14ac:dyDescent="0.2">
      <c r="A917">
        <f t="shared" si="30"/>
        <v>-0.28199999999999759</v>
      </c>
      <c r="B917">
        <f t="shared" si="29"/>
        <v>-2.091926343039674E-5</v>
      </c>
      <c r="C917">
        <f t="shared" si="29"/>
        <v>-1.0209436740460376E-5</v>
      </c>
      <c r="D917">
        <f t="shared" si="29"/>
        <v>-6.7767638505245031E-6</v>
      </c>
    </row>
    <row r="918" spans="1:4" x14ac:dyDescent="0.2">
      <c r="A918">
        <f t="shared" si="30"/>
        <v>-0.27899999999999758</v>
      </c>
      <c r="B918">
        <f t="shared" si="29"/>
        <v>-1.9396691936388044E-5</v>
      </c>
      <c r="C918">
        <f t="shared" si="29"/>
        <v>-9.4714221359204487E-6</v>
      </c>
      <c r="D918">
        <f t="shared" si="29"/>
        <v>-6.2874739761298315E-6</v>
      </c>
    </row>
    <row r="919" spans="1:4" x14ac:dyDescent="0.2">
      <c r="A919">
        <f t="shared" si="30"/>
        <v>-0.27599999999999758</v>
      </c>
      <c r="B919">
        <f t="shared" si="29"/>
        <v>-1.7970540707026861E-5</v>
      </c>
      <c r="C919">
        <f t="shared" si="29"/>
        <v>-8.7796638710280206E-6</v>
      </c>
      <c r="D919">
        <f t="shared" si="29"/>
        <v>-5.8287963433656387E-6</v>
      </c>
    </row>
    <row r="920" spans="1:4" x14ac:dyDescent="0.2">
      <c r="A920">
        <f t="shared" si="30"/>
        <v>-0.27299999999999758</v>
      </c>
      <c r="B920">
        <f t="shared" si="29"/>
        <v>-1.6635624857666564E-5</v>
      </c>
      <c r="C920">
        <f t="shared" si="29"/>
        <v>-8.1317156910287736E-6</v>
      </c>
      <c r="D920">
        <f t="shared" si="29"/>
        <v>-5.3991166453215556E-6</v>
      </c>
    </row>
    <row r="921" spans="1:4" x14ac:dyDescent="0.2">
      <c r="A921">
        <f t="shared" si="30"/>
        <v>-0.26999999999999758</v>
      </c>
      <c r="B921">
        <f t="shared" si="29"/>
        <v>-1.5386988708995797E-5</v>
      </c>
      <c r="C921">
        <f t="shared" si="29"/>
        <v>-7.5252363438416126E-6</v>
      </c>
      <c r="D921">
        <f t="shared" si="29"/>
        <v>-4.9968895403651459E-6</v>
      </c>
    </row>
    <row r="922" spans="1:4" x14ac:dyDescent="0.2">
      <c r="A922">
        <f t="shared" si="30"/>
        <v>-0.26699999999999757</v>
      </c>
      <c r="B922">
        <f t="shared" si="29"/>
        <v>-1.4219897805797799E-5</v>
      </c>
      <c r="C922">
        <f t="shared" si="29"/>
        <v>-6.9579861357027539E-6</v>
      </c>
      <c r="D922">
        <f t="shared" si="29"/>
        <v>-4.6206363784051518E-6</v>
      </c>
    </row>
    <row r="923" spans="1:4" x14ac:dyDescent="0.2">
      <c r="A923">
        <f t="shared" si="30"/>
        <v>-0.26399999999999757</v>
      </c>
      <c r="B923">
        <f t="shared" si="29"/>
        <v>-1.3129831144001458E-5</v>
      </c>
      <c r="C923">
        <f t="shared" si="29"/>
        <v>-6.4278235565318198E-6</v>
      </c>
      <c r="D923">
        <f t="shared" si="29"/>
        <v>-4.2689430443942911E-6</v>
      </c>
    </row>
    <row r="924" spans="1:4" x14ac:dyDescent="0.2">
      <c r="A924">
        <f t="shared" si="30"/>
        <v>-0.26099999999999757</v>
      </c>
      <c r="B924">
        <f t="shared" si="29"/>
        <v>-1.2112473602457485E-5</v>
      </c>
      <c r="C924">
        <f t="shared" si="29"/>
        <v>-5.9327019918953283E-6</v>
      </c>
      <c r="D924">
        <f t="shared" si="29"/>
        <v>-3.9404577591994894E-6</v>
      </c>
    </row>
    <row r="925" spans="1:4" x14ac:dyDescent="0.2">
      <c r="A925">
        <f t="shared" si="30"/>
        <v>-0.25799999999999756</v>
      </c>
      <c r="B925">
        <f t="shared" si="29"/>
        <v>-1.1163708575095965E-5</v>
      </c>
      <c r="C925">
        <f t="shared" si="29"/>
        <v>-5.4706665069126359E-6</v>
      </c>
      <c r="D925">
        <f t="shared" si="29"/>
        <v>-3.6338890616605113E-6</v>
      </c>
    </row>
    <row r="926" spans="1:4" x14ac:dyDescent="0.2">
      <c r="A926">
        <f t="shared" si="30"/>
        <v>-0.25499999999999756</v>
      </c>
      <c r="B926">
        <f t="shared" si="29"/>
        <v>-1.0279610799579508E-5</v>
      </c>
      <c r="C926">
        <f t="shared" si="29"/>
        <v>-5.0398507061011344E-6</v>
      </c>
      <c r="D926">
        <f t="shared" si="29"/>
        <v>-3.3480036769617527E-6</v>
      </c>
    </row>
    <row r="927" spans="1:4" x14ac:dyDescent="0.2">
      <c r="A927">
        <f t="shared" si="30"/>
        <v>-0.25199999999999756</v>
      </c>
      <c r="B927">
        <f t="shared" si="29"/>
        <v>-9.456439378704995E-6</v>
      </c>
      <c r="C927">
        <f t="shared" si="29"/>
        <v>-4.6384736673843463E-6</v>
      </c>
      <c r="D927">
        <f t="shared" si="29"/>
        <v>-3.0816246159304228E-6</v>
      </c>
    </row>
    <row r="928" spans="1:4" x14ac:dyDescent="0.2">
      <c r="A928">
        <f t="shared" si="30"/>
        <v>-0.24899999999999756</v>
      </c>
      <c r="B928">
        <f t="shared" si="29"/>
        <v>-8.6906309907375245E-6</v>
      </c>
      <c r="C928">
        <f t="shared" si="29"/>
        <v>-4.2648369484865611E-6</v>
      </c>
      <c r="D928">
        <f t="shared" si="29"/>
        <v>-2.8336291215680376E-6</v>
      </c>
    </row>
    <row r="929" spans="1:4" x14ac:dyDescent="0.2">
      <c r="A929">
        <f t="shared" si="30"/>
        <v>-0.24599999999999755</v>
      </c>
      <c r="B929">
        <f t="shared" si="29"/>
        <v>-7.9787932847630305E-6</v>
      </c>
      <c r="C929">
        <f t="shared" si="29"/>
        <v>-3.9173216683785483E-6</v>
      </c>
      <c r="D929">
        <f t="shared" si="29"/>
        <v>-2.6029468465083028E-6</v>
      </c>
    </row>
    <row r="930" spans="1:4" x14ac:dyDescent="0.2">
      <c r="A930">
        <f t="shared" si="30"/>
        <v>-0.24299999999999755</v>
      </c>
      <c r="B930">
        <f t="shared" si="29"/>
        <v>-7.3176984575346049E-6</v>
      </c>
      <c r="C930">
        <f t="shared" si="29"/>
        <v>-3.5943856575570976E-6</v>
      </c>
      <c r="D930">
        <f t="shared" si="29"/>
        <v>-2.3885579487625819E-6</v>
      </c>
    </row>
    <row r="931" spans="1:4" x14ac:dyDescent="0.2">
      <c r="A931">
        <f t="shared" si="30"/>
        <v>-0.23999999999999755</v>
      </c>
      <c r="B931">
        <f t="shared" si="29"/>
        <v>-6.7042770085096182E-6</v>
      </c>
      <c r="C931">
        <f t="shared" si="29"/>
        <v>-3.2945606780465653E-6</v>
      </c>
      <c r="D931">
        <f t="shared" si="29"/>
        <v>-2.1894912727304927E-6</v>
      </c>
    </row>
    <row r="932" spans="1:4" x14ac:dyDescent="0.2">
      <c r="A932">
        <f t="shared" si="30"/>
        <v>-0.23699999999999755</v>
      </c>
      <c r="B932">
        <f t="shared" si="29"/>
        <v>-6.1356116689420537E-6</v>
      </c>
      <c r="C932">
        <f t="shared" si="29"/>
        <v>-3.0164497153428727E-6</v>
      </c>
      <c r="D932">
        <f t="shared" si="29"/>
        <v>-2.0048226119229184E-6</v>
      </c>
    </row>
    <row r="933" spans="1:4" x14ac:dyDescent="0.2">
      <c r="A933">
        <f t="shared" si="30"/>
        <v>-0.23399999999999754</v>
      </c>
      <c r="B933">
        <f t="shared" si="29"/>
        <v>-5.6089315022128661E-6</v>
      </c>
      <c r="C933">
        <f t="shared" si="29"/>
        <v>-2.7587243396354211E-6</v>
      </c>
      <c r="D933">
        <f t="shared" si="29"/>
        <v>-1.8336729468160229E-6</v>
      </c>
    </row>
    <row r="934" spans="1:4" x14ac:dyDescent="0.2">
      <c r="A934">
        <f t="shared" si="30"/>
        <v>-0.23099999999999754</v>
      </c>
      <c r="B934">
        <f t="shared" si="29"/>
        <v>-5.1216061714709493E-6</v>
      </c>
      <c r="C934">
        <f t="shared" si="29"/>
        <v>-2.5201221260928719E-6</v>
      </c>
      <c r="D934">
        <f t="shared" si="29"/>
        <v>-1.6752067928393899E-6</v>
      </c>
    </row>
    <row r="935" spans="1:4" x14ac:dyDescent="0.2">
      <c r="A935">
        <f t="shared" si="30"/>
        <v>-0.22799999999999754</v>
      </c>
      <c r="B935">
        <f t="shared" si="29"/>
        <v>-4.6711403717952793E-6</v>
      </c>
      <c r="C935">
        <f t="shared" si="29"/>
        <v>-2.2994441550849842E-6</v>
      </c>
      <c r="D935">
        <f t="shared" si="29"/>
        <v>-1.5286305199424532E-6</v>
      </c>
    </row>
    <row r="936" spans="1:4" x14ac:dyDescent="0.2">
      <c r="A936">
        <f t="shared" si="30"/>
        <v>-0.22499999999999754</v>
      </c>
      <c r="B936">
        <f t="shared" si="29"/>
        <v>-4.2551684230895948E-6</v>
      </c>
      <c r="C936">
        <f t="shared" si="29"/>
        <v>-2.0955525652510687E-6</v>
      </c>
      <c r="D936">
        <f t="shared" si="29"/>
        <v>-1.3931908000586191E-6</v>
      </c>
    </row>
    <row r="937" spans="1:4" x14ac:dyDescent="0.2">
      <c r="A937">
        <f t="shared" si="30"/>
        <v>-0.22199999999999753</v>
      </c>
      <c r="B937">
        <f t="shared" si="29"/>
        <v>-3.8714490208646701E-6</v>
      </c>
      <c r="C937">
        <f t="shared" si="29"/>
        <v>-1.9073681793990716E-6</v>
      </c>
      <c r="D937">
        <f t="shared" si="29"/>
        <v>-1.2681730190422513E-6</v>
      </c>
    </row>
    <row r="938" spans="1:4" x14ac:dyDescent="0.2">
      <c r="A938">
        <f t="shared" si="30"/>
        <v>-0.21899999999999753</v>
      </c>
      <c r="B938">
        <f t="shared" si="29"/>
        <v>-3.517860141466489E-6</v>
      </c>
      <c r="C938">
        <f t="shared" si="29"/>
        <v>-1.7338681916889698E-6</v>
      </c>
      <c r="D938">
        <f t="shared" si="29"/>
        <v>-1.1528997738707858E-6</v>
      </c>
    </row>
    <row r="939" spans="1:4" x14ac:dyDescent="0.2">
      <c r="A939">
        <f t="shared" si="30"/>
        <v>-0.21599999999999753</v>
      </c>
      <c r="B939">
        <f t="shared" si="29"/>
        <v>-3.1923940990025157E-6</v>
      </c>
      <c r="C939">
        <f t="shared" si="29"/>
        <v>-1.5740839125477635E-6</v>
      </c>
      <c r="D939">
        <f t="shared" si="29"/>
        <v>-1.0467293698468438E-6</v>
      </c>
    </row>
    <row r="940" spans="1:4" x14ac:dyDescent="0.2">
      <c r="A940">
        <f t="shared" si="30"/>
        <v>-0.21299999999999752</v>
      </c>
      <c r="B940">
        <f t="shared" si="29"/>
        <v>-2.8931527505521304E-6</v>
      </c>
      <c r="C940">
        <f t="shared" si="29"/>
        <v>-1.4270985859710095E-6</v>
      </c>
      <c r="D940">
        <f t="shared" si="29"/>
        <v>-9.4905442793447037E-7</v>
      </c>
    </row>
    <row r="941" spans="1:4" x14ac:dyDescent="0.2">
      <c r="A941">
        <f t="shared" si="30"/>
        <v>-0.20999999999999752</v>
      </c>
      <c r="B941">
        <f t="shared" si="29"/>
        <v>-2.6183428468162795E-6</v>
      </c>
      <c r="C941">
        <f t="shared" si="29"/>
        <v>-1.292045257894614E-6</v>
      </c>
      <c r="D941">
        <f t="shared" si="29"/>
        <v>-8.5930046545001915E-7</v>
      </c>
    </row>
    <row r="942" spans="1:4" x14ac:dyDescent="0.2">
      <c r="A942">
        <f t="shared" si="30"/>
        <v>-0.20699999999999752</v>
      </c>
      <c r="B942">
        <f t="shared" si="29"/>
        <v>-2.3662715253613964E-6</v>
      </c>
      <c r="C942">
        <f t="shared" si="29"/>
        <v>-1.1681047085154717E-6</v>
      </c>
      <c r="D942">
        <f t="shared" si="29"/>
        <v>-7.7692452116195909E-7</v>
      </c>
    </row>
    <row r="943" spans="1:4" x14ac:dyDescent="0.2">
      <c r="A943">
        <f t="shared" si="30"/>
        <v>-0.20399999999999752</v>
      </c>
      <c r="B943">
        <f t="shared" si="29"/>
        <v>-2.1353419433350895E-6</v>
      </c>
      <c r="C943">
        <f t="shared" si="29"/>
        <v>-1.0545034432318801E-6</v>
      </c>
      <c r="D943">
        <f t="shared" si="29"/>
        <v>-7.0141387276123623E-7</v>
      </c>
    </row>
    <row r="944" spans="1:4" x14ac:dyDescent="0.2">
      <c r="A944">
        <f t="shared" si="30"/>
        <v>-0.20099999999999751</v>
      </c>
      <c r="B944">
        <f t="shared" si="29"/>
        <v>-1.9240490469196736E-6</v>
      </c>
      <c r="C944">
        <f t="shared" si="29"/>
        <v>-9.5051174131555172E-7</v>
      </c>
      <c r="D944">
        <f t="shared" si="29"/>
        <v>-6.3228473123899676E-7</v>
      </c>
    </row>
    <row r="945" spans="1:4" x14ac:dyDescent="0.2">
      <c r="A945">
        <f t="shared" si="30"/>
        <v>-0.19799999999999751</v>
      </c>
      <c r="B945">
        <f t="shared" si="29"/>
        <v>-1.730975474921459E-6</v>
      </c>
      <c r="C945">
        <f t="shared" si="29"/>
        <v>-8.5544176453566934E-7</v>
      </c>
      <c r="D945">
        <f t="shared" si="29"/>
        <v>-5.6908099210772889E-7</v>
      </c>
    </row>
    <row r="946" spans="1:4" x14ac:dyDescent="0.2">
      <c r="A946">
        <f t="shared" si="30"/>
        <v>-0.19499999999999751</v>
      </c>
      <c r="B946">
        <f t="shared" si="29"/>
        <v>-1.5547875930194133E-6</v>
      </c>
      <c r="C946">
        <f t="shared" si="29"/>
        <v>-7.6864571374457569E-7</v>
      </c>
      <c r="D946">
        <f t="shared" si="29"/>
        <v>-5.1137303458403949E-7</v>
      </c>
    </row>
    <row r="947" spans="1:4" x14ac:dyDescent="0.2">
      <c r="A947">
        <f t="shared" si="30"/>
        <v>-0.19199999999999751</v>
      </c>
      <c r="B947">
        <f t="shared" si="29"/>
        <v>-1.3942316570147995E-6</v>
      </c>
      <c r="C947">
        <f t="shared" si="29"/>
        <v>-6.8951405385320186E-7</v>
      </c>
      <c r="D947">
        <f t="shared" si="29"/>
        <v>-4.5875655096949686E-7</v>
      </c>
    </row>
    <row r="948" spans="1:4" x14ac:dyDescent="0.2">
      <c r="A948">
        <f t="shared" si="30"/>
        <v>-0.1889999999999975</v>
      </c>
      <c r="B948">
        <f t="shared" si="29"/>
        <v>-1.248130101522138E-6</v>
      </c>
      <c r="C948">
        <f t="shared" si="29"/>
        <v>-6.1747377855247976E-7</v>
      </c>
      <c r="D948">
        <f t="shared" si="29"/>
        <v>-4.1085141333496722E-7</v>
      </c>
    </row>
    <row r="949" spans="1:4" x14ac:dyDescent="0.2">
      <c r="A949">
        <f t="shared" si="30"/>
        <v>-0.1859999999999975</v>
      </c>
      <c r="B949">
        <f t="shared" si="29"/>
        <v>-1.1153779516936968E-6</v>
      </c>
      <c r="C949">
        <f t="shared" si="29"/>
        <v>-5.519867414260915E-7</v>
      </c>
      <c r="D949">
        <f t="shared" si="29"/>
        <v>-3.6730055263944905E-7</v>
      </c>
    </row>
    <row r="950" spans="1:4" x14ac:dyDescent="0.2">
      <c r="A950">
        <f t="shared" si="30"/>
        <v>-0.1829999999999975</v>
      </c>
      <c r="B950">
        <f t="shared" si="29"/>
        <v>-9.94939355687674E-7</v>
      </c>
      <c r="C950">
        <f t="shared" si="29"/>
        <v>-4.9254803169418437E-7</v>
      </c>
      <c r="D950">
        <f t="shared" si="29"/>
        <v>-3.2776891600860836E-7</v>
      </c>
    </row>
    <row r="951" spans="1:4" x14ac:dyDescent="0.2">
      <c r="A951">
        <f t="shared" si="30"/>
        <v>-0.1799999999999975</v>
      </c>
      <c r="B951">
        <f t="shared" si="29"/>
        <v>-8.8584423490328801E-7</v>
      </c>
      <c r="C951">
        <f t="shared" si="29"/>
        <v>-4.3868440413596943E-7</v>
      </c>
      <c r="D951">
        <f t="shared" si="29"/>
        <v>-2.9194239914431819E-7</v>
      </c>
    </row>
    <row r="952" spans="1:4" x14ac:dyDescent="0.2">
      <c r="A952">
        <f t="shared" si="30"/>
        <v>-0.17699999999999749</v>
      </c>
      <c r="B952">
        <f t="shared" si="29"/>
        <v>-7.8718504971375669E-7</v>
      </c>
      <c r="C952">
        <f t="shared" si="29"/>
        <v>-3.8995276008257918E-7</v>
      </c>
      <c r="D952">
        <f t="shared" si="29"/>
        <v>-2.5952687998653801E-7</v>
      </c>
    </row>
    <row r="953" spans="1:4" x14ac:dyDescent="0.2">
      <c r="A953">
        <f t="shared" si="30"/>
        <v>-0.17399999999999749</v>
      </c>
      <c r="B953">
        <f t="shared" si="29"/>
        <v>-6.9811367813671366E-7</v>
      </c>
      <c r="C953">
        <f t="shared" si="29"/>
        <v>-3.459386788140506E-7</v>
      </c>
      <c r="D953">
        <f t="shared" si="29"/>
        <v>-2.3024722395348363E-7</v>
      </c>
    </row>
    <row r="954" spans="1:4" x14ac:dyDescent="0.2">
      <c r="A954">
        <f t="shared" si="30"/>
        <v>-0.17099999999999749</v>
      </c>
      <c r="B954">
        <f t="shared" si="29"/>
        <v>-6.1783840493018216E-7</v>
      </c>
      <c r="C954">
        <f t="shared" si="29"/>
        <v>-3.0625499558567526E-7</v>
      </c>
      <c r="D954">
        <f t="shared" si="29"/>
        <v>-2.0384635845971388E-7</v>
      </c>
    </row>
    <row r="955" spans="1:4" x14ac:dyDescent="0.2">
      <c r="A955">
        <f t="shared" si="30"/>
        <v>-0.16799999999999748</v>
      </c>
      <c r="B955">
        <f t="shared" si="29"/>
        <v>-5.4562101875488267E-7</v>
      </c>
      <c r="C955">
        <f t="shared" si="29"/>
        <v>-2.7054043250096527E-7</v>
      </c>
      <c r="D955">
        <f t="shared" si="29"/>
        <v>-1.8008436697414254E-7</v>
      </c>
    </row>
    <row r="956" spans="1:4" x14ac:dyDescent="0.2">
      <c r="A956">
        <f t="shared" si="30"/>
        <v>-0.16499999999999748</v>
      </c>
      <c r="B956">
        <f t="shared" si="29"/>
        <v>-4.8077401505058903E-7</v>
      </c>
      <c r="C956">
        <f t="shared" si="29"/>
        <v>-2.3845827046287127E-7</v>
      </c>
      <c r="D956">
        <f t="shared" si="29"/>
        <v>-1.5873762215790066E-7</v>
      </c>
    </row>
    <row r="957" spans="1:4" x14ac:dyDescent="0.2">
      <c r="A957">
        <f t="shared" si="30"/>
        <v>-0.16199999999999748</v>
      </c>
      <c r="B957">
        <f t="shared" si="29"/>
        <v>-4.226579022326149E-7</v>
      </c>
      <c r="C957">
        <f t="shared" si="29"/>
        <v>-2.0969507397161635E-7</v>
      </c>
      <c r="D957">
        <f t="shared" si="29"/>
        <v>-1.3959790301498742E-7</v>
      </c>
    </row>
    <row r="958" spans="1:4" x14ac:dyDescent="0.2">
      <c r="A958">
        <f t="shared" si="30"/>
        <v>-0.15899999999999748</v>
      </c>
      <c r="B958">
        <f t="shared" si="29"/>
        <v>-3.706786087867564E-7</v>
      </c>
      <c r="C958">
        <f t="shared" si="29"/>
        <v>-1.8395945478033582E-7</v>
      </c>
      <c r="D958">
        <f t="shared" si="29"/>
        <v>-1.224716452696839E-7</v>
      </c>
    </row>
    <row r="959" spans="1:4" x14ac:dyDescent="0.2">
      <c r="A959">
        <f t="shared" si="30"/>
        <v>-0.15599999999999747</v>
      </c>
      <c r="B959">
        <f t="shared" si="29"/>
        <v>-3.2428498919490067E-7</v>
      </c>
      <c r="C959">
        <f t="shared" si="29"/>
        <v>-1.6098088928551135E-7</v>
      </c>
      <c r="D959">
        <f t="shared" si="29"/>
        <v>-1.0717909937341119E-7</v>
      </c>
    </row>
    <row r="960" spans="1:4" x14ac:dyDescent="0.2">
      <c r="A960">
        <f t="shared" si="30"/>
        <v>-0.15299999999999747</v>
      </c>
      <c r="B960">
        <f t="shared" si="29"/>
        <v>-2.8296642620023738E-7</v>
      </c>
      <c r="C960">
        <f t="shared" si="29"/>
        <v>-1.4050856966818515E-7</v>
      </c>
      <c r="D960">
        <f t="shared" si="29"/>
        <v>-9.3553598645712555E-8</v>
      </c>
    </row>
    <row r="961" spans="1:4" x14ac:dyDescent="0.2">
      <c r="A961">
        <f t="shared" si="30"/>
        <v>-0.14999999999999747</v>
      </c>
      <c r="B961">
        <f t="shared" si="29"/>
        <v>-2.4625052738591613E-7</v>
      </c>
      <c r="C961">
        <f t="shared" si="29"/>
        <v>-1.2231030321885328E-7</v>
      </c>
      <c r="D961">
        <f t="shared" si="29"/>
        <v>-8.1440830967949296E-8</v>
      </c>
    </row>
    <row r="962" spans="1:4" x14ac:dyDescent="0.2">
      <c r="A962">
        <f t="shared" si="30"/>
        <v>-0.14699999999999747</v>
      </c>
      <c r="B962">
        <f t="shared" si="29"/>
        <v>-2.1370091362465926E-7</v>
      </c>
      <c r="C962">
        <f t="shared" si="29"/>
        <v>-1.0617145718150311E-7</v>
      </c>
      <c r="D962">
        <f t="shared" si="29"/>
        <v>-7.0698137122349181E-8</v>
      </c>
    </row>
    <row r="963" spans="1:4" x14ac:dyDescent="0.2">
      <c r="A963">
        <f t="shared" si="30"/>
        <v>-0.14399999999999746</v>
      </c>
      <c r="B963">
        <f t="shared" si="29"/>
        <v>-1.8491509743562284E-7</v>
      </c>
      <c r="C963">
        <f t="shared" si="29"/>
        <v>-9.189393623820763E-8</v>
      </c>
      <c r="D963">
        <f t="shared" si="29"/>
        <v>-6.1193835776407468E-8</v>
      </c>
    </row>
    <row r="964" spans="1:4" x14ac:dyDescent="0.2">
      <c r="A964">
        <f t="shared" si="30"/>
        <v>-0.14099999999999746</v>
      </c>
      <c r="B964">
        <f t="shared" si="29"/>
        <v>-1.5952244907663227E-7</v>
      </c>
      <c r="C964">
        <f t="shared" si="29"/>
        <v>-7.9295208399443595E-8</v>
      </c>
      <c r="D964">
        <f t="shared" si="29"/>
        <v>-5.2806566230856333E-8</v>
      </c>
    </row>
    <row r="965" spans="1:4" x14ac:dyDescent="0.2">
      <c r="A965">
        <f t="shared" si="30"/>
        <v>-0.13799999999999746</v>
      </c>
      <c r="B965">
        <f t="shared" si="29"/>
        <v>-1.3718224798481282E-7</v>
      </c>
      <c r="C965">
        <f t="shared" si="29"/>
        <v>-6.8207365755412752E-8</v>
      </c>
      <c r="D965">
        <f t="shared" si="29"/>
        <v>-4.5424691563766828E-8</v>
      </c>
    </row>
    <row r="966" spans="1:4" x14ac:dyDescent="0.2">
      <c r="A966">
        <f t="shared" si="30"/>
        <v>-0.13499999999999746</v>
      </c>
      <c r="B966">
        <f t="shared" si="29"/>
        <v>-1.175818178725252E-7</v>
      </c>
      <c r="C966">
        <f t="shared" si="29"/>
        <v>-5.8476225417436467E-8</v>
      </c>
      <c r="D966">
        <f t="shared" si="29"/>
        <v>-3.8945689340152967E-8</v>
      </c>
    </row>
    <row r="967" spans="1:4" x14ac:dyDescent="0.2">
      <c r="A967">
        <f t="shared" si="30"/>
        <v>-0.13199999999999745</v>
      </c>
      <c r="B967">
        <f t="shared" si="29"/>
        <v>-1.0043474306387079E-7</v>
      </c>
      <c r="C967">
        <f t="shared" si="29"/>
        <v>-4.9960471093513092E-8</v>
      </c>
      <c r="D967">
        <f t="shared" si="29"/>
        <v>-3.3275567190571564E-8</v>
      </c>
    </row>
    <row r="968" spans="1:4" x14ac:dyDescent="0.2">
      <c r="A968">
        <f t="shared" si="30"/>
        <v>-0.12899999999999745</v>
      </c>
      <c r="B968">
        <f t="shared" si="29"/>
        <v>-8.547916417744883E-8</v>
      </c>
      <c r="C968">
        <f t="shared" si="29"/>
        <v>-4.2530824417852386E-8</v>
      </c>
      <c r="D968">
        <f t="shared" si="29"/>
        <v>-2.832834589128197E-8</v>
      </c>
    </row>
    <row r="969" spans="1:4" x14ac:dyDescent="0.2">
      <c r="A969">
        <f t="shared" si="30"/>
        <v>-0.12599999999999745</v>
      </c>
      <c r="B969">
        <f t="shared" si="29"/>
        <v>-7.2476151052880411E-8</v>
      </c>
      <c r="C969">
        <f t="shared" si="29"/>
        <v>-3.6069260023197103E-8</v>
      </c>
      <c r="D969">
        <f t="shared" si="29"/>
        <v>-2.4025512246339531E-8</v>
      </c>
    </row>
    <row r="970" spans="1:4" x14ac:dyDescent="0.2">
      <c r="A970">
        <f t="shared" si="30"/>
        <v>-0.12299999999999744</v>
      </c>
      <c r="B970">
        <f t="shared" si="29"/>
        <v>-6.1208151075353712E-8</v>
      </c>
      <c r="C970">
        <f t="shared" si="29"/>
        <v>-3.0468252809612295E-8</v>
      </c>
      <c r="D970">
        <f t="shared" si="29"/>
        <v>-2.0295541247605797E-8</v>
      </c>
    </row>
    <row r="971" spans="1:4" x14ac:dyDescent="0.2">
      <c r="A971">
        <f t="shared" si="30"/>
        <v>-0.11999999999999744</v>
      </c>
      <c r="B971">
        <f t="shared" si="29"/>
        <v>-5.147751060835537E-8</v>
      </c>
      <c r="C971">
        <f t="shared" si="29"/>
        <v>-2.5630059852232989E-8</v>
      </c>
      <c r="D971">
        <f t="shared" si="29"/>
        <v>-1.7073391589406128E-8</v>
      </c>
    </row>
    <row r="972" spans="1:4" x14ac:dyDescent="0.2">
      <c r="A972">
        <f t="shared" si="30"/>
        <v>-0.11699999999999744</v>
      </c>
      <c r="B972">
        <f t="shared" ref="B972:D1035" si="31">-$A972/48*(15*POWER(B$8,4)+10*POWER(B$8,2)*POWER($A972,2)+8*POWER($A972,4))*SQRT(POWER(B$8,2)-POWER($A972,2))+5/16*POWER(B$8,6)*ASIN($A972/B$8)</f>
        <v>-4.310506779986456E-8</v>
      </c>
      <c r="C972">
        <f t="shared" si="31"/>
        <v>-2.146603450547957E-8</v>
      </c>
      <c r="D972">
        <f t="shared" si="31"/>
        <v>-1.4300091777386115E-8</v>
      </c>
    </row>
    <row r="973" spans="1:4" x14ac:dyDescent="0.2">
      <c r="A973">
        <f t="shared" ref="A973:A1036" si="32">A972+B$3</f>
        <v>-0.11399999999999744</v>
      </c>
      <c r="B973">
        <f t="shared" si="31"/>
        <v>-3.5928814923202879E-8</v>
      </c>
      <c r="C973">
        <f t="shared" si="31"/>
        <v>-1.7895976478499165E-8</v>
      </c>
      <c r="D973">
        <f t="shared" si="31"/>
        <v>-1.1922262288521779E-8</v>
      </c>
    </row>
    <row r="974" spans="1:4" x14ac:dyDescent="0.2">
      <c r="A974">
        <f t="shared" si="32"/>
        <v>-0.11099999999999743</v>
      </c>
      <c r="B974">
        <f t="shared" si="31"/>
        <v>-2.9802627803110493E-8</v>
      </c>
      <c r="C974">
        <f t="shared" si="31"/>
        <v>-1.4847513440940929E-8</v>
      </c>
      <c r="D974">
        <f t="shared" si="31"/>
        <v>-9.8917443125401405E-9</v>
      </c>
    </row>
    <row r="975" spans="1:4" x14ac:dyDescent="0.2">
      <c r="A975">
        <f t="shared" si="32"/>
        <v>-0.10799999999999743</v>
      </c>
      <c r="B975">
        <f t="shared" si="31"/>
        <v>-2.459506112661991E-8</v>
      </c>
      <c r="C975">
        <f t="shared" si="31"/>
        <v>-1.2255508607950105E-8</v>
      </c>
      <c r="D975">
        <f t="shared" si="31"/>
        <v>-8.1651858607756367E-9</v>
      </c>
    </row>
    <row r="976" spans="1:4" x14ac:dyDescent="0.2">
      <c r="A976">
        <f t="shared" si="32"/>
        <v>-0.10499999999999743</v>
      </c>
      <c r="B976">
        <f t="shared" si="31"/>
        <v>-2.0188207154603344E-8</v>
      </c>
      <c r="C976">
        <f t="shared" si="31"/>
        <v>-1.0061508737280178E-8</v>
      </c>
      <c r="D976">
        <f t="shared" si="31"/>
        <v>-6.7036713957691063E-9</v>
      </c>
    </row>
    <row r="977" spans="1:4" x14ac:dyDescent="0.2">
      <c r="A977">
        <f t="shared" si="32"/>
        <v>-0.10199999999999743</v>
      </c>
      <c r="B977">
        <f t="shared" si="31"/>
        <v>-1.647661630743702E-8</v>
      </c>
      <c r="C977">
        <f t="shared" si="31"/>
        <v>-8.2132101120180323E-9</v>
      </c>
      <c r="D977">
        <f t="shared" si="31"/>
        <v>-5.4723923170740818E-9</v>
      </c>
    </row>
    <row r="978" spans="1:4" x14ac:dyDescent="0.2">
      <c r="A978">
        <f t="shared" si="32"/>
        <v>-9.8999999999997423E-2</v>
      </c>
      <c r="B978">
        <f t="shared" si="31"/>
        <v>-1.3366277570869833E-8</v>
      </c>
      <c r="C978">
        <f t="shared" si="31"/>
        <v>-6.6639630480480605E-9</v>
      </c>
      <c r="D978">
        <f t="shared" si="31"/>
        <v>-4.4402863608183907E-9</v>
      </c>
    </row>
    <row r="979" spans="1:4" x14ac:dyDescent="0.2">
      <c r="A979">
        <f t="shared" si="32"/>
        <v>-9.5999999999997421E-2</v>
      </c>
      <c r="B979">
        <f t="shared" si="31"/>
        <v>-1.0773657091456279E-8</v>
      </c>
      <c r="C979">
        <f t="shared" si="31"/>
        <v>-5.372298050865254E-9</v>
      </c>
      <c r="D979">
        <f t="shared" si="31"/>
        <v>-3.5797471653609136E-9</v>
      </c>
    </row>
    <row r="980" spans="1:4" x14ac:dyDescent="0.2">
      <c r="A980">
        <f t="shared" si="32"/>
        <v>-9.2999999999997418E-2</v>
      </c>
      <c r="B980">
        <f t="shared" si="31"/>
        <v>-8.6247928313132327E-9</v>
      </c>
      <c r="C980">
        <f t="shared" si="31"/>
        <v>-4.30148205943226E-9</v>
      </c>
      <c r="D980">
        <f t="shared" si="31"/>
        <v>-2.8663151852015289E-9</v>
      </c>
    </row>
    <row r="981" spans="1:4" x14ac:dyDescent="0.2">
      <c r="A981">
        <f t="shared" si="32"/>
        <v>-8.9999999999997415E-2</v>
      </c>
      <c r="B981">
        <f t="shared" si="31"/>
        <v>-6.8544438076856284E-9</v>
      </c>
      <c r="C981">
        <f t="shared" si="31"/>
        <v>-3.4191000031214003E-9</v>
      </c>
      <c r="D981">
        <f t="shared" si="31"/>
        <v>-2.278400579314166E-9</v>
      </c>
    </row>
    <row r="982" spans="1:4" x14ac:dyDescent="0.2">
      <c r="A982">
        <f t="shared" si="32"/>
        <v>-8.6999999999997413E-2</v>
      </c>
      <c r="B982">
        <f t="shared" si="31"/>
        <v>-5.4052918495306468E-9</v>
      </c>
      <c r="C982">
        <f t="shared" si="31"/>
        <v>-2.6966624488977686E-9</v>
      </c>
      <c r="D982">
        <f t="shared" si="31"/>
        <v>-1.7970380739029679E-9</v>
      </c>
    </row>
    <row r="983" spans="1:4" x14ac:dyDescent="0.2">
      <c r="A983">
        <f t="shared" si="32"/>
        <v>-8.399999999999741E-2</v>
      </c>
      <c r="B983">
        <f t="shared" si="31"/>
        <v>-4.2271942612970292E-9</v>
      </c>
      <c r="C983">
        <f t="shared" si="31"/>
        <v>-2.1092357860297284E-9</v>
      </c>
      <c r="D983">
        <f t="shared" si="31"/>
        <v>-1.4056222852332212E-9</v>
      </c>
    </row>
    <row r="984" spans="1:4" x14ac:dyDescent="0.2">
      <c r="A984">
        <f t="shared" si="32"/>
        <v>-8.0999999999997407E-2</v>
      </c>
      <c r="B984">
        <f t="shared" si="31"/>
        <v>-3.2764855273370586E-9</v>
      </c>
      <c r="C984">
        <f t="shared" si="31"/>
        <v>-1.6351001663750253E-9</v>
      </c>
      <c r="D984">
        <f t="shared" si="31"/>
        <v>-1.0896794577774926E-9</v>
      </c>
    </row>
    <row r="985" spans="1:4" x14ac:dyDescent="0.2">
      <c r="A985">
        <f t="shared" si="32"/>
        <v>-7.7999999999997405E-2</v>
      </c>
      <c r="B985">
        <f t="shared" si="31"/>
        <v>-2.5153264054944557E-9</v>
      </c>
      <c r="C985">
        <f t="shared" si="31"/>
        <v>-1.2554262074360167E-9</v>
      </c>
      <c r="D985">
        <f t="shared" si="31"/>
        <v>-8.3667561767697407E-10</v>
      </c>
    </row>
    <row r="986" spans="1:4" x14ac:dyDescent="0.2">
      <c r="A986">
        <f t="shared" si="32"/>
        <v>-7.4999999999997402E-2</v>
      </c>
      <c r="B986">
        <f t="shared" si="31"/>
        <v>-1.9110984877945825E-9</v>
      </c>
      <c r="C986">
        <f t="shared" si="31"/>
        <v>-9.5397834076749177E-10</v>
      </c>
      <c r="D986">
        <f t="shared" si="31"/>
        <v>-6.3579275177971795E-10</v>
      </c>
    </row>
    <row r="987" spans="1:4" x14ac:dyDescent="0.2">
      <c r="A987">
        <f t="shared" si="32"/>
        <v>-7.1999999999997399E-2</v>
      </c>
      <c r="B987">
        <f t="shared" si="31"/>
        <v>-1.4358427537219942E-9</v>
      </c>
      <c r="C987">
        <f t="shared" si="31"/>
        <v>-7.1683348146223125E-10</v>
      </c>
      <c r="D987">
        <f t="shared" si="31"/>
        <v>-4.7775561284879586E-10</v>
      </c>
    </row>
    <row r="988" spans="1:4" x14ac:dyDescent="0.2">
      <c r="A988">
        <f t="shared" si="32"/>
        <v>-6.8999999999997397E-2</v>
      </c>
      <c r="B988">
        <f t="shared" si="31"/>
        <v>-1.0657400864588773E-9</v>
      </c>
      <c r="C988">
        <f t="shared" si="31"/>
        <v>-5.3212867445751044E-10</v>
      </c>
      <c r="D988">
        <f t="shared" si="31"/>
        <v>-3.5466118930571611E-10</v>
      </c>
    </row>
    <row r="989" spans="1:4" x14ac:dyDescent="0.2">
      <c r="A989">
        <f t="shared" si="32"/>
        <v>-6.5999999999997394E-2</v>
      </c>
      <c r="B989">
        <f t="shared" si="31"/>
        <v>-7.8063235736669512E-10</v>
      </c>
      <c r="C989">
        <f t="shared" si="31"/>
        <v>-3.8981917693803325E-10</v>
      </c>
      <c r="D989">
        <f t="shared" si="31"/>
        <v>-2.5981794493645793E-10</v>
      </c>
    </row>
    <row r="990" spans="1:4" x14ac:dyDescent="0.2">
      <c r="A990">
        <f t="shared" si="32"/>
        <v>-6.2999999999997391E-2</v>
      </c>
      <c r="B990">
        <f t="shared" si="31"/>
        <v>-5.6358218439300778E-10</v>
      </c>
      <c r="C990">
        <f t="shared" si="31"/>
        <v>-2.8146440733678446E-10</v>
      </c>
      <c r="D990">
        <f t="shared" si="31"/>
        <v>-1.8760282216589985E-10</v>
      </c>
    </row>
    <row r="991" spans="1:4" x14ac:dyDescent="0.2">
      <c r="A991">
        <f t="shared" si="32"/>
        <v>-5.9999999999997389E-2</v>
      </c>
      <c r="B991">
        <f t="shared" si="31"/>
        <v>-4.0046968519114046E-10</v>
      </c>
      <c r="C991">
        <f t="shared" si="31"/>
        <v>-2.0002433043231349E-10</v>
      </c>
      <c r="D991">
        <f t="shared" si="31"/>
        <v>-1.333244625811858E-10</v>
      </c>
    </row>
    <row r="992" spans="1:4" x14ac:dyDescent="0.2">
      <c r="A992">
        <f t="shared" si="32"/>
        <v>-5.6999999999997386E-2</v>
      </c>
      <c r="B992">
        <f t="shared" si="31"/>
        <v>-2.7962463247654945E-10</v>
      </c>
      <c r="C992">
        <f t="shared" si="31"/>
        <v>-1.3967960121874512E-10</v>
      </c>
      <c r="D992">
        <f t="shared" si="31"/>
        <v>-9.3103302845065627E-11</v>
      </c>
    </row>
    <row r="993" spans="1:4" x14ac:dyDescent="0.2">
      <c r="A993">
        <f t="shared" si="32"/>
        <v>-5.3999999999997383E-2</v>
      </c>
      <c r="B993">
        <f t="shared" si="31"/>
        <v>-1.9149232546866735E-10</v>
      </c>
      <c r="C993">
        <f t="shared" si="31"/>
        <v>-9.5664698385178326E-11</v>
      </c>
      <c r="D993">
        <f t="shared" si="31"/>
        <v>-6.3765881463950791E-11</v>
      </c>
    </row>
    <row r="994" spans="1:4" x14ac:dyDescent="0.2">
      <c r="A994">
        <f t="shared" si="32"/>
        <v>-5.0999999999997381E-2</v>
      </c>
      <c r="B994">
        <f t="shared" si="31"/>
        <v>-1.2833140800028175E-10</v>
      </c>
      <c r="C994">
        <f t="shared" si="31"/>
        <v>-6.4116933984337265E-11</v>
      </c>
      <c r="D994">
        <f t="shared" si="31"/>
        <v>-4.2738701466760176E-11</v>
      </c>
    </row>
    <row r="995" spans="1:4" x14ac:dyDescent="0.2">
      <c r="A995">
        <f t="shared" si="32"/>
        <v>-4.7999999999997378E-2</v>
      </c>
      <c r="B995">
        <f t="shared" si="31"/>
        <v>-8.3942155310046118E-11</v>
      </c>
      <c r="C995">
        <f t="shared" si="31"/>
        <v>-4.1942893602708864E-11</v>
      </c>
      <c r="D995">
        <f t="shared" si="31"/>
        <v>-2.7958080295320542E-11</v>
      </c>
    </row>
    <row r="996" spans="1:4" x14ac:dyDescent="0.2">
      <c r="A996">
        <f t="shared" si="32"/>
        <v>-4.4999999999997375E-2</v>
      </c>
      <c r="B996">
        <f t="shared" si="31"/>
        <v>-5.3423441018218831E-11</v>
      </c>
      <c r="C996">
        <f t="shared" si="31"/>
        <v>-2.6695867738624202E-11</v>
      </c>
      <c r="D996">
        <f t="shared" si="31"/>
        <v>-1.7795098727901859E-11</v>
      </c>
    </row>
    <row r="997" spans="1:4" x14ac:dyDescent="0.2">
      <c r="A997">
        <f t="shared" si="32"/>
        <v>-4.1999999999997373E-2</v>
      </c>
      <c r="B997">
        <f t="shared" si="31"/>
        <v>-3.2956805687267554E-11</v>
      </c>
      <c r="C997">
        <f t="shared" si="31"/>
        <v>-1.6469881014558041E-11</v>
      </c>
      <c r="D997">
        <f t="shared" si="31"/>
        <v>-1.0979217535123098E-11</v>
      </c>
    </row>
    <row r="998" spans="1:4" x14ac:dyDescent="0.2">
      <c r="A998">
        <f t="shared" si="32"/>
        <v>-3.899999999999737E-2</v>
      </c>
      <c r="B998">
        <f t="shared" si="31"/>
        <v>-1.9616036225911238E-11</v>
      </c>
      <c r="C998">
        <f t="shared" si="31"/>
        <v>-9.8036578854987511E-12</v>
      </c>
      <c r="D998">
        <f t="shared" si="31"/>
        <v>-6.5352168121535215E-12</v>
      </c>
    </row>
    <row r="999" spans="1:4" x14ac:dyDescent="0.2">
      <c r="A999">
        <f t="shared" si="32"/>
        <v>-3.5999999999997367E-2</v>
      </c>
      <c r="B999">
        <f t="shared" si="31"/>
        <v>-1.1200526617294315E-11</v>
      </c>
      <c r="C999">
        <f t="shared" si="31"/>
        <v>-5.5981885793698893E-12</v>
      </c>
      <c r="D999">
        <f t="shared" si="31"/>
        <v>-3.7316816303700762E-12</v>
      </c>
    </row>
    <row r="1000" spans="1:4" x14ac:dyDescent="0.2">
      <c r="A1000">
        <f t="shared" si="32"/>
        <v>-3.2999999999997365E-2</v>
      </c>
      <c r="B1000">
        <f t="shared" si="31"/>
        <v>-6.0909263743802455E-12</v>
      </c>
      <c r="C1000">
        <f t="shared" si="31"/>
        <v>-3.0444535781271043E-12</v>
      </c>
      <c r="D1000">
        <f t="shared" si="31"/>
        <v>-2.0299317782246362E-12</v>
      </c>
    </row>
    <row r="1001" spans="1:4" x14ac:dyDescent="0.2">
      <c r="A1001">
        <f t="shared" si="32"/>
        <v>-2.9999999999997366E-2</v>
      </c>
      <c r="B1001">
        <f t="shared" si="31"/>
        <v>-3.1253784282814223E-12</v>
      </c>
      <c r="C1001">
        <f t="shared" si="31"/>
        <v>-1.562250329101289E-12</v>
      </c>
      <c r="D1001">
        <f t="shared" si="31"/>
        <v>-1.0413891970983968E-12</v>
      </c>
    </row>
    <row r="1002" spans="1:4" x14ac:dyDescent="0.2">
      <c r="A1002">
        <f t="shared" si="32"/>
        <v>-2.6999999999997366E-2</v>
      </c>
      <c r="B1002">
        <f t="shared" si="31"/>
        <v>-1.4947609122684113E-12</v>
      </c>
      <c r="C1002">
        <f t="shared" si="31"/>
        <v>-7.4718009557273035E-13</v>
      </c>
      <c r="D1002">
        <f t="shared" si="31"/>
        <v>-4.9826809345177026E-13</v>
      </c>
    </row>
    <row r="1003" spans="1:4" x14ac:dyDescent="0.2">
      <c r="A1003">
        <f t="shared" si="32"/>
        <v>-2.3999999999997367E-2</v>
      </c>
      <c r="B1003">
        <f t="shared" si="31"/>
        <v>-6.5535684518058801E-13</v>
      </c>
      <c r="C1003">
        <f t="shared" si="31"/>
        <v>-3.276268145668837E-13</v>
      </c>
      <c r="D1003">
        <f t="shared" si="31"/>
        <v>-2.1826984664130578E-13</v>
      </c>
    </row>
    <row r="1004" spans="1:4" x14ac:dyDescent="0.2">
      <c r="A1004">
        <f t="shared" si="32"/>
        <v>-2.0999999999997368E-2</v>
      </c>
      <c r="B1004">
        <f t="shared" si="31"/>
        <v>-2.5734362557594537E-13</v>
      </c>
      <c r="C1004">
        <f t="shared" si="31"/>
        <v>-1.2864709297844001E-13</v>
      </c>
      <c r="D1004">
        <f t="shared" si="31"/>
        <v>-8.5709217501062085E-14</v>
      </c>
    </row>
    <row r="1005" spans="1:4" x14ac:dyDescent="0.2">
      <c r="A1005">
        <f t="shared" si="32"/>
        <v>-1.7999999999997369E-2</v>
      </c>
      <c r="B1005">
        <f t="shared" si="31"/>
        <v>-8.7469961829178544E-14</v>
      </c>
      <c r="C1005">
        <f t="shared" si="31"/>
        <v>-4.3715031594615539E-14</v>
      </c>
      <c r="D1005">
        <f t="shared" si="31"/>
        <v>-2.9087843245179101E-14</v>
      </c>
    </row>
    <row r="1006" spans="1:4" x14ac:dyDescent="0.2">
      <c r="A1006">
        <f t="shared" si="32"/>
        <v>-1.499999999999737E-2</v>
      </c>
      <c r="B1006">
        <f t="shared" si="31"/>
        <v>-2.4410161392207641E-14</v>
      </c>
      <c r="C1006">
        <f t="shared" si="31"/>
        <v>-1.2184697695261093E-14</v>
      </c>
      <c r="D1006">
        <f t="shared" si="31"/>
        <v>-8.2156503822261584E-15</v>
      </c>
    </row>
    <row r="1007" spans="1:4" x14ac:dyDescent="0.2">
      <c r="A1007">
        <f t="shared" si="32"/>
        <v>-1.199999999999737E-2</v>
      </c>
      <c r="B1007">
        <f t="shared" si="31"/>
        <v>-5.1200363393455461E-15</v>
      </c>
      <c r="C1007">
        <f t="shared" si="31"/>
        <v>-2.5951463200613034E-15</v>
      </c>
      <c r="D1007">
        <f t="shared" si="31"/>
        <v>-1.7763568394002505E-15</v>
      </c>
    </row>
    <row r="1008" spans="1:4" x14ac:dyDescent="0.2">
      <c r="A1008">
        <f t="shared" si="32"/>
        <v>-8.9999999999973712E-3</v>
      </c>
      <c r="B1008">
        <f t="shared" si="31"/>
        <v>-6.839147304038562E-16</v>
      </c>
      <c r="C1008">
        <f t="shared" si="31"/>
        <v>-3.4694469519536142E-16</v>
      </c>
      <c r="D1008">
        <f t="shared" si="31"/>
        <v>0</v>
      </c>
    </row>
    <row r="1009" spans="1:4" x14ac:dyDescent="0.2">
      <c r="A1009">
        <f t="shared" si="32"/>
        <v>-5.9999999999973712E-3</v>
      </c>
      <c r="B1009">
        <f t="shared" si="31"/>
        <v>-4.0549161250957866E-17</v>
      </c>
      <c r="C1009">
        <f t="shared" si="31"/>
        <v>0</v>
      </c>
      <c r="D1009">
        <f t="shared" si="31"/>
        <v>0</v>
      </c>
    </row>
    <row r="1010" spans="1:4" x14ac:dyDescent="0.2">
      <c r="A1010">
        <f t="shared" si="32"/>
        <v>-2.9999999999973711E-3</v>
      </c>
      <c r="B1010">
        <f t="shared" si="31"/>
        <v>0</v>
      </c>
      <c r="C1010">
        <f t="shared" si="31"/>
        <v>0</v>
      </c>
      <c r="D1010">
        <f t="shared" si="31"/>
        <v>0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0</v>
      </c>
      <c r="C1012">
        <f t="shared" si="31"/>
        <v>0</v>
      </c>
      <c r="D1012">
        <f t="shared" si="31"/>
        <v>0</v>
      </c>
    </row>
    <row r="1013" spans="1:4" x14ac:dyDescent="0.2">
      <c r="A1013">
        <f t="shared" si="32"/>
        <v>6.0000000000026291E-3</v>
      </c>
      <c r="B1013">
        <f t="shared" si="31"/>
        <v>3.9898639947466563E-17</v>
      </c>
      <c r="C1013">
        <f t="shared" si="31"/>
        <v>0</v>
      </c>
      <c r="D1013">
        <f t="shared" si="31"/>
        <v>0</v>
      </c>
    </row>
    <row r="1014" spans="1:4" x14ac:dyDescent="0.2">
      <c r="A1014">
        <f t="shared" si="32"/>
        <v>9.0000000000026292E-3</v>
      </c>
      <c r="B1014">
        <f t="shared" si="31"/>
        <v>6.8261368779687359E-16</v>
      </c>
      <c r="C1014">
        <f t="shared" si="31"/>
        <v>3.6082248300317588E-16</v>
      </c>
      <c r="D1014">
        <f t="shared" si="31"/>
        <v>0</v>
      </c>
    </row>
    <row r="1015" spans="1:4" x14ac:dyDescent="0.2">
      <c r="A1015">
        <f t="shared" si="32"/>
        <v>1.200000000000263E-2</v>
      </c>
      <c r="B1015">
        <f t="shared" si="31"/>
        <v>5.1187352967385635E-15</v>
      </c>
      <c r="C1015">
        <f t="shared" si="31"/>
        <v>2.5673907444456745E-15</v>
      </c>
      <c r="D1015">
        <f t="shared" si="31"/>
        <v>1.6653345369377348E-15</v>
      </c>
    </row>
    <row r="1016" spans="1:4" x14ac:dyDescent="0.2">
      <c r="A1016">
        <f t="shared" si="32"/>
        <v>1.5000000000002629E-2</v>
      </c>
      <c r="B1016">
        <f t="shared" si="31"/>
        <v>2.4411896115683618E-14</v>
      </c>
      <c r="C1016">
        <f t="shared" si="31"/>
        <v>1.2184697695261093E-14</v>
      </c>
      <c r="D1016">
        <f t="shared" si="31"/>
        <v>8.2156503822261584E-15</v>
      </c>
    </row>
    <row r="1017" spans="1:4" x14ac:dyDescent="0.2">
      <c r="A1017">
        <f t="shared" si="32"/>
        <v>1.8000000000002628E-2</v>
      </c>
      <c r="B1017">
        <f t="shared" si="31"/>
        <v>8.7469961829178544E-14</v>
      </c>
      <c r="C1017">
        <f t="shared" si="31"/>
        <v>4.3742787170231168E-14</v>
      </c>
      <c r="D1017">
        <f t="shared" si="31"/>
        <v>2.9309887850104133E-14</v>
      </c>
    </row>
    <row r="1018" spans="1:4" x14ac:dyDescent="0.2">
      <c r="A1018">
        <f t="shared" si="32"/>
        <v>2.1000000000002628E-2</v>
      </c>
      <c r="B1018">
        <f t="shared" si="31"/>
        <v>2.5734189085246939E-13</v>
      </c>
      <c r="C1018">
        <f t="shared" si="31"/>
        <v>1.2864709297844001E-13</v>
      </c>
      <c r="D1018">
        <f t="shared" si="31"/>
        <v>8.5487172896137054E-14</v>
      </c>
    </row>
    <row r="1019" spans="1:4" x14ac:dyDescent="0.2">
      <c r="A1019">
        <f t="shared" si="32"/>
        <v>2.4000000000002627E-2</v>
      </c>
      <c r="B1019">
        <f t="shared" si="31"/>
        <v>6.55357712542326E-13</v>
      </c>
      <c r="C1019">
        <f t="shared" si="31"/>
        <v>3.276268145668837E-13</v>
      </c>
      <c r="D1019">
        <f t="shared" si="31"/>
        <v>2.1893598045608087E-13</v>
      </c>
    </row>
    <row r="1020" spans="1:4" x14ac:dyDescent="0.2">
      <c r="A1020">
        <f t="shared" si="32"/>
        <v>2.7000000000002626E-2</v>
      </c>
      <c r="B1020">
        <f t="shared" si="31"/>
        <v>1.4947591775449354E-12</v>
      </c>
      <c r="C1020">
        <f t="shared" si="31"/>
        <v>7.4723560672396161E-13</v>
      </c>
      <c r="D1020">
        <f t="shared" si="31"/>
        <v>4.9782400424192019E-13</v>
      </c>
    </row>
    <row r="1021" spans="1:4" x14ac:dyDescent="0.2">
      <c r="A1021">
        <f t="shared" si="32"/>
        <v>3.0000000000002625E-2</v>
      </c>
      <c r="B1021">
        <f t="shared" si="31"/>
        <v>3.1253818977283743E-12</v>
      </c>
      <c r="C1021">
        <f t="shared" si="31"/>
        <v>1.5623613514037515E-12</v>
      </c>
      <c r="D1021">
        <f t="shared" si="31"/>
        <v>1.0418332863082469E-12</v>
      </c>
    </row>
    <row r="1022" spans="1:4" x14ac:dyDescent="0.2">
      <c r="A1022">
        <f t="shared" si="32"/>
        <v>3.3000000000002624E-2</v>
      </c>
      <c r="B1022">
        <f t="shared" si="31"/>
        <v>6.0909263743802455E-12</v>
      </c>
      <c r="C1022">
        <f t="shared" si="31"/>
        <v>3.0445646004295668E-12</v>
      </c>
      <c r="D1022">
        <f t="shared" si="31"/>
        <v>2.0290435998049361E-12</v>
      </c>
    </row>
    <row r="1023" spans="1:4" x14ac:dyDescent="0.2">
      <c r="A1023">
        <f t="shared" si="32"/>
        <v>3.6000000000002627E-2</v>
      </c>
      <c r="B1023">
        <f t="shared" si="31"/>
        <v>1.1200526617294315E-11</v>
      </c>
      <c r="C1023">
        <f t="shared" si="31"/>
        <v>5.5981885793698893E-12</v>
      </c>
      <c r="D1023">
        <f t="shared" si="31"/>
        <v>3.7321257195799262E-12</v>
      </c>
    </row>
    <row r="1024" spans="1:4" x14ac:dyDescent="0.2">
      <c r="A1024">
        <f t="shared" si="32"/>
        <v>3.900000000000263E-2</v>
      </c>
      <c r="B1024">
        <f t="shared" si="31"/>
        <v>1.9616037960634713E-11</v>
      </c>
      <c r="C1024">
        <f t="shared" si="31"/>
        <v>9.8036578854987511E-12</v>
      </c>
      <c r="D1024">
        <f t="shared" si="31"/>
        <v>6.5361049905732216E-12</v>
      </c>
    </row>
    <row r="1025" spans="1:4" x14ac:dyDescent="0.2">
      <c r="A1025">
        <f t="shared" si="32"/>
        <v>4.2000000000002632E-2</v>
      </c>
      <c r="B1025">
        <f t="shared" si="31"/>
        <v>3.2956810891437982E-11</v>
      </c>
      <c r="C1025">
        <f t="shared" si="31"/>
        <v>1.6469936525709272E-11</v>
      </c>
      <c r="D1025">
        <f t="shared" si="31"/>
        <v>1.0978329356703398E-11</v>
      </c>
    </row>
    <row r="1026" spans="1:4" x14ac:dyDescent="0.2">
      <c r="A1026">
        <f t="shared" si="32"/>
        <v>4.5000000000002635E-2</v>
      </c>
      <c r="B1026">
        <f t="shared" si="31"/>
        <v>5.3423441018218831E-11</v>
      </c>
      <c r="C1026">
        <f t="shared" si="31"/>
        <v>2.6695923249775433E-11</v>
      </c>
      <c r="D1026">
        <f t="shared" si="31"/>
        <v>1.7794654638692009E-11</v>
      </c>
    </row>
    <row r="1027" spans="1:4" x14ac:dyDescent="0.2">
      <c r="A1027">
        <f t="shared" si="32"/>
        <v>4.8000000000002638E-2</v>
      </c>
      <c r="B1027">
        <f t="shared" si="31"/>
        <v>8.394215877949307E-11</v>
      </c>
      <c r="C1027">
        <f t="shared" si="31"/>
        <v>4.1942838091557633E-11</v>
      </c>
      <c r="D1027">
        <f t="shared" si="31"/>
        <v>2.7958524384530392E-11</v>
      </c>
    </row>
    <row r="1028" spans="1:4" x14ac:dyDescent="0.2">
      <c r="A1028">
        <f t="shared" si="32"/>
        <v>5.100000000000264E-2</v>
      </c>
      <c r="B1028">
        <f t="shared" si="31"/>
        <v>1.2833140800028175E-10</v>
      </c>
      <c r="C1028">
        <f t="shared" si="31"/>
        <v>6.4116933984337265E-11</v>
      </c>
      <c r="D1028">
        <f t="shared" si="31"/>
        <v>4.2738701466760176E-11</v>
      </c>
    </row>
    <row r="1029" spans="1:4" x14ac:dyDescent="0.2">
      <c r="A1029">
        <f t="shared" si="32"/>
        <v>5.4000000000002643E-2</v>
      </c>
      <c r="B1029">
        <f t="shared" si="31"/>
        <v>1.9149232546866735E-10</v>
      </c>
      <c r="C1029">
        <f t="shared" si="31"/>
        <v>9.5664698385178326E-11</v>
      </c>
      <c r="D1029">
        <f t="shared" si="31"/>
        <v>6.3766769642370491E-11</v>
      </c>
    </row>
    <row r="1030" spans="1:4" x14ac:dyDescent="0.2">
      <c r="A1030">
        <f t="shared" si="32"/>
        <v>5.7000000000002646E-2</v>
      </c>
      <c r="B1030">
        <f t="shared" si="31"/>
        <v>2.7962463247654945E-10</v>
      </c>
      <c r="C1030">
        <f t="shared" si="31"/>
        <v>1.3967960121874512E-10</v>
      </c>
      <c r="D1030">
        <f t="shared" si="31"/>
        <v>9.3103302845065627E-11</v>
      </c>
    </row>
    <row r="1031" spans="1:4" x14ac:dyDescent="0.2">
      <c r="A1031">
        <f t="shared" si="32"/>
        <v>6.0000000000002648E-2</v>
      </c>
      <c r="B1031">
        <f t="shared" si="31"/>
        <v>4.004696817216935E-10</v>
      </c>
      <c r="C1031">
        <f t="shared" si="31"/>
        <v>2.0002433043231349E-10</v>
      </c>
      <c r="D1031">
        <f t="shared" si="31"/>
        <v>1.333244625811858E-10</v>
      </c>
    </row>
    <row r="1032" spans="1:4" x14ac:dyDescent="0.2">
      <c r="A1032">
        <f t="shared" si="32"/>
        <v>6.3000000000002651E-2</v>
      </c>
      <c r="B1032">
        <f t="shared" si="31"/>
        <v>5.6358218092356083E-10</v>
      </c>
      <c r="C1032">
        <f t="shared" si="31"/>
        <v>2.8146440733678446E-10</v>
      </c>
      <c r="D1032">
        <f t="shared" si="31"/>
        <v>1.8760282216589985E-10</v>
      </c>
    </row>
    <row r="1033" spans="1:4" x14ac:dyDescent="0.2">
      <c r="A1033">
        <f t="shared" si="32"/>
        <v>6.6000000000002654E-2</v>
      </c>
      <c r="B1033">
        <f t="shared" si="31"/>
        <v>7.8063236777503597E-10</v>
      </c>
      <c r="C1033">
        <f t="shared" si="31"/>
        <v>3.8981939898263818E-10</v>
      </c>
      <c r="D1033">
        <f t="shared" si="31"/>
        <v>2.5981883311487763E-10</v>
      </c>
    </row>
    <row r="1034" spans="1:4" x14ac:dyDescent="0.2">
      <c r="A1034">
        <f t="shared" si="32"/>
        <v>6.9000000000002656E-2</v>
      </c>
      <c r="B1034">
        <f t="shared" si="31"/>
        <v>1.0657400864588773E-9</v>
      </c>
      <c r="C1034">
        <f t="shared" si="31"/>
        <v>5.3212856343520798E-10</v>
      </c>
      <c r="D1034">
        <f t="shared" si="31"/>
        <v>3.5466118930571611E-10</v>
      </c>
    </row>
    <row r="1035" spans="1:4" x14ac:dyDescent="0.2">
      <c r="A1035">
        <f t="shared" si="32"/>
        <v>7.2000000000002659E-2</v>
      </c>
      <c r="B1035">
        <f t="shared" si="31"/>
        <v>1.4358427571914412E-9</v>
      </c>
      <c r="C1035">
        <f t="shared" si="31"/>
        <v>7.1683370350683617E-10</v>
      </c>
      <c r="D1035">
        <f t="shared" si="31"/>
        <v>4.7775472467037616E-10</v>
      </c>
    </row>
    <row r="1036" spans="1:4" x14ac:dyDescent="0.2">
      <c r="A1036">
        <f t="shared" si="32"/>
        <v>7.5000000000002662E-2</v>
      </c>
      <c r="B1036">
        <f t="shared" ref="B1036:D1099" si="33">-$A1036/48*(15*POWER(B$8,4)+10*POWER(B$8,2)*POWER($A1036,2)+8*POWER($A1036,4))*SQRT(POWER(B$8,2)-POWER($A1036,2))+5/16*POWER(B$8,6)*ASIN($A1036/B$8)</f>
        <v>1.9110984982029233E-9</v>
      </c>
      <c r="C1036">
        <f t="shared" si="33"/>
        <v>9.5397811872288685E-10</v>
      </c>
      <c r="D1036">
        <f t="shared" si="33"/>
        <v>6.3579186360129825E-10</v>
      </c>
    </row>
    <row r="1037" spans="1:4" x14ac:dyDescent="0.2">
      <c r="A1037">
        <f t="shared" ref="A1037:A1100" si="34">A1036+B$3</f>
        <v>7.8000000000002664E-2</v>
      </c>
      <c r="B1037">
        <f t="shared" si="33"/>
        <v>2.5153264020250088E-9</v>
      </c>
      <c r="C1037">
        <f t="shared" si="33"/>
        <v>1.2554263184583192E-9</v>
      </c>
      <c r="D1037">
        <f t="shared" si="33"/>
        <v>8.3667561767697407E-10</v>
      </c>
    </row>
    <row r="1038" spans="1:4" x14ac:dyDescent="0.2">
      <c r="A1038">
        <f t="shared" si="34"/>
        <v>8.1000000000002667E-2</v>
      </c>
      <c r="B1038">
        <f t="shared" si="33"/>
        <v>3.2764855238676116E-9</v>
      </c>
      <c r="C1038">
        <f t="shared" si="33"/>
        <v>1.6351000553527228E-9</v>
      </c>
      <c r="D1038">
        <f t="shared" si="33"/>
        <v>1.0896785695990729E-9</v>
      </c>
    </row>
    <row r="1039" spans="1:4" x14ac:dyDescent="0.2">
      <c r="A1039">
        <f t="shared" si="34"/>
        <v>8.400000000000267E-2</v>
      </c>
      <c r="B1039">
        <f t="shared" si="33"/>
        <v>4.2271942543581353E-9</v>
      </c>
      <c r="C1039">
        <f t="shared" si="33"/>
        <v>2.1092356750074259E-9</v>
      </c>
      <c r="D1039">
        <f t="shared" si="33"/>
        <v>1.4056222852332212E-9</v>
      </c>
    </row>
    <row r="1040" spans="1:4" x14ac:dyDescent="0.2">
      <c r="A1040">
        <f t="shared" si="34"/>
        <v>8.7000000000002672E-2</v>
      </c>
      <c r="B1040">
        <f t="shared" si="33"/>
        <v>5.4052918564695407E-9</v>
      </c>
      <c r="C1040">
        <f t="shared" si="33"/>
        <v>2.6966626709423736E-9</v>
      </c>
      <c r="D1040">
        <f t="shared" si="33"/>
        <v>1.797040738438227E-9</v>
      </c>
    </row>
    <row r="1041" spans="1:4" x14ac:dyDescent="0.2">
      <c r="A1041">
        <f t="shared" si="34"/>
        <v>9.0000000000002675E-2</v>
      </c>
      <c r="B1041">
        <f t="shared" si="33"/>
        <v>6.8544438111550754E-9</v>
      </c>
      <c r="C1041">
        <f t="shared" si="33"/>
        <v>3.4191003361883077E-9</v>
      </c>
      <c r="D1041">
        <f t="shared" si="33"/>
        <v>2.2784014674925857E-9</v>
      </c>
    </row>
    <row r="1042" spans="1:4" x14ac:dyDescent="0.2">
      <c r="A1042">
        <f t="shared" si="34"/>
        <v>9.3000000000002678E-2</v>
      </c>
      <c r="B1042">
        <f t="shared" si="33"/>
        <v>8.6247928382521266E-9</v>
      </c>
      <c r="C1042">
        <f t="shared" si="33"/>
        <v>4.30148205943226E-9</v>
      </c>
      <c r="D1042">
        <f t="shared" si="33"/>
        <v>2.8663125206662698E-9</v>
      </c>
    </row>
    <row r="1043" spans="1:4" x14ac:dyDescent="0.2">
      <c r="A1043">
        <f t="shared" si="34"/>
        <v>9.600000000000268E-2</v>
      </c>
      <c r="B1043">
        <f t="shared" si="33"/>
        <v>1.0773657087986832E-8</v>
      </c>
      <c r="C1043">
        <f t="shared" si="33"/>
        <v>5.3722978288206491E-9</v>
      </c>
      <c r="D1043">
        <f t="shared" si="33"/>
        <v>3.5797480535393333E-9</v>
      </c>
    </row>
    <row r="1044" spans="1:4" x14ac:dyDescent="0.2">
      <c r="A1044">
        <f t="shared" si="34"/>
        <v>9.9000000000002683E-2</v>
      </c>
      <c r="B1044">
        <f t="shared" si="33"/>
        <v>1.3366277560461493E-8</v>
      </c>
      <c r="C1044">
        <f t="shared" si="33"/>
        <v>6.663962937025758E-9</v>
      </c>
      <c r="D1044">
        <f t="shared" si="33"/>
        <v>4.4402881371752301E-9</v>
      </c>
    </row>
    <row r="1045" spans="1:4" x14ac:dyDescent="0.2">
      <c r="A1045">
        <f t="shared" si="34"/>
        <v>0.10200000000000269</v>
      </c>
      <c r="B1045">
        <f t="shared" si="33"/>
        <v>1.6476616300498126E-8</v>
      </c>
      <c r="C1045">
        <f t="shared" si="33"/>
        <v>8.2132098899734274E-9</v>
      </c>
      <c r="D1045">
        <f t="shared" si="33"/>
        <v>5.4723914288956621E-9</v>
      </c>
    </row>
    <row r="1046" spans="1:4" x14ac:dyDescent="0.2">
      <c r="A1046">
        <f t="shared" si="34"/>
        <v>0.10500000000000269</v>
      </c>
      <c r="B1046">
        <f t="shared" si="33"/>
        <v>2.018820714766445E-8</v>
      </c>
      <c r="C1046">
        <f t="shared" si="33"/>
        <v>1.0061508515235573E-8</v>
      </c>
      <c r="D1046">
        <f t="shared" si="33"/>
        <v>6.703672283947526E-9</v>
      </c>
    </row>
    <row r="1047" spans="1:4" x14ac:dyDescent="0.2">
      <c r="A1047">
        <f t="shared" si="34"/>
        <v>0.10800000000000269</v>
      </c>
      <c r="B1047">
        <f t="shared" si="33"/>
        <v>2.4595061119681016E-8</v>
      </c>
      <c r="C1047">
        <f t="shared" si="33"/>
        <v>1.2255508607950105E-8</v>
      </c>
      <c r="D1047">
        <f t="shared" si="33"/>
        <v>8.1651840844187973E-9</v>
      </c>
    </row>
    <row r="1048" spans="1:4" x14ac:dyDescent="0.2">
      <c r="A1048">
        <f t="shared" si="34"/>
        <v>0.11100000000000269</v>
      </c>
      <c r="B1048">
        <f t="shared" si="33"/>
        <v>2.9802627803110493E-8</v>
      </c>
      <c r="C1048">
        <f t="shared" si="33"/>
        <v>1.4847513218896324E-8</v>
      </c>
      <c r="D1048">
        <f t="shared" si="33"/>
        <v>9.8917478652538193E-9</v>
      </c>
    </row>
    <row r="1049" spans="1:4" x14ac:dyDescent="0.2">
      <c r="A1049">
        <f t="shared" si="34"/>
        <v>0.1140000000000027</v>
      </c>
      <c r="B1049">
        <f t="shared" si="33"/>
        <v>3.5928814916263985E-8</v>
      </c>
      <c r="C1049">
        <f t="shared" si="33"/>
        <v>1.789597670054377E-8</v>
      </c>
      <c r="D1049">
        <f t="shared" si="33"/>
        <v>1.1922262288521779E-8</v>
      </c>
    </row>
    <row r="1050" spans="1:4" x14ac:dyDescent="0.2">
      <c r="A1050">
        <f t="shared" si="34"/>
        <v>0.1170000000000027</v>
      </c>
      <c r="B1050">
        <f t="shared" si="33"/>
        <v>4.3105067806803454E-8</v>
      </c>
      <c r="C1050">
        <f t="shared" si="33"/>
        <v>2.1466034283434965E-8</v>
      </c>
      <c r="D1050">
        <f t="shared" si="33"/>
        <v>1.4300091777386115E-8</v>
      </c>
    </row>
    <row r="1051" spans="1:4" x14ac:dyDescent="0.2">
      <c r="A1051">
        <f t="shared" si="34"/>
        <v>0.1200000000000027</v>
      </c>
      <c r="B1051">
        <f t="shared" si="33"/>
        <v>5.1477510587538688E-8</v>
      </c>
      <c r="C1051">
        <f t="shared" si="33"/>
        <v>2.5630059852232989E-8</v>
      </c>
      <c r="D1051">
        <f t="shared" si="33"/>
        <v>1.7073391589406128E-8</v>
      </c>
    </row>
    <row r="1052" spans="1:4" x14ac:dyDescent="0.2">
      <c r="A1052">
        <f t="shared" si="34"/>
        <v>0.1230000000000027</v>
      </c>
      <c r="B1052">
        <f t="shared" si="33"/>
        <v>6.1208151061475924E-8</v>
      </c>
      <c r="C1052">
        <f t="shared" si="33"/>
        <v>3.0468252809612295E-8</v>
      </c>
      <c r="D1052">
        <f t="shared" si="33"/>
        <v>2.0295539471248958E-8</v>
      </c>
    </row>
    <row r="1053" spans="1:4" x14ac:dyDescent="0.2">
      <c r="A1053">
        <f t="shared" si="34"/>
        <v>0.12600000000000269</v>
      </c>
      <c r="B1053">
        <f t="shared" si="33"/>
        <v>7.2476151059819305E-8</v>
      </c>
      <c r="C1053">
        <f t="shared" si="33"/>
        <v>3.6069260023197103E-8</v>
      </c>
      <c r="D1053">
        <f t="shared" si="33"/>
        <v>2.402551402269637E-8</v>
      </c>
    </row>
    <row r="1054" spans="1:4" x14ac:dyDescent="0.2">
      <c r="A1054">
        <f t="shared" si="34"/>
        <v>0.1290000000000027</v>
      </c>
      <c r="B1054">
        <f t="shared" si="33"/>
        <v>8.5479164170509936E-8</v>
      </c>
      <c r="C1054">
        <f t="shared" si="33"/>
        <v>4.2530824417852386E-8</v>
      </c>
      <c r="D1054">
        <f t="shared" si="33"/>
        <v>2.8328342338568291E-8</v>
      </c>
    </row>
    <row r="1055" spans="1:4" x14ac:dyDescent="0.2">
      <c r="A1055">
        <f t="shared" si="34"/>
        <v>0.1320000000000027</v>
      </c>
      <c r="B1055">
        <f t="shared" si="33"/>
        <v>1.0043474306387079E-7</v>
      </c>
      <c r="C1055">
        <f t="shared" si="33"/>
        <v>4.9960471093513092E-8</v>
      </c>
      <c r="D1055">
        <f t="shared" si="33"/>
        <v>3.3275567190571564E-8</v>
      </c>
    </row>
    <row r="1056" spans="1:4" x14ac:dyDescent="0.2">
      <c r="A1056">
        <f t="shared" si="34"/>
        <v>0.1350000000000027</v>
      </c>
      <c r="B1056">
        <f t="shared" si="33"/>
        <v>1.1758181788640298E-7</v>
      </c>
      <c r="C1056">
        <f t="shared" si="33"/>
        <v>5.8476225417436467E-8</v>
      </c>
      <c r="D1056">
        <f t="shared" si="33"/>
        <v>3.8945685787439288E-8</v>
      </c>
    </row>
    <row r="1057" spans="1:4" x14ac:dyDescent="0.2">
      <c r="A1057">
        <f t="shared" si="34"/>
        <v>0.1380000000000027</v>
      </c>
      <c r="B1057">
        <f t="shared" si="33"/>
        <v>1.3718224799175172E-7</v>
      </c>
      <c r="C1057">
        <f t="shared" si="33"/>
        <v>6.8207365533368147E-8</v>
      </c>
      <c r="D1057">
        <f t="shared" si="33"/>
        <v>4.5424695116480507E-8</v>
      </c>
    </row>
    <row r="1058" spans="1:4" x14ac:dyDescent="0.2">
      <c r="A1058">
        <f t="shared" si="34"/>
        <v>0.14100000000000271</v>
      </c>
      <c r="B1058">
        <f t="shared" si="33"/>
        <v>1.5952244907663227E-7</v>
      </c>
      <c r="C1058">
        <f t="shared" si="33"/>
        <v>7.929520817739899E-8</v>
      </c>
      <c r="D1058">
        <f t="shared" si="33"/>
        <v>5.2806566230856333E-8</v>
      </c>
    </row>
    <row r="1059" spans="1:4" x14ac:dyDescent="0.2">
      <c r="A1059">
        <f t="shared" si="34"/>
        <v>0.14400000000000271</v>
      </c>
      <c r="B1059">
        <f t="shared" si="33"/>
        <v>1.8491509744256174E-7</v>
      </c>
      <c r="C1059">
        <f t="shared" si="33"/>
        <v>9.189393623820763E-8</v>
      </c>
      <c r="D1059">
        <f t="shared" si="33"/>
        <v>6.1193832223693789E-8</v>
      </c>
    </row>
    <row r="1060" spans="1:4" x14ac:dyDescent="0.2">
      <c r="A1060">
        <f t="shared" si="34"/>
        <v>0.14700000000000271</v>
      </c>
      <c r="B1060">
        <f t="shared" si="33"/>
        <v>2.1370091359690369E-7</v>
      </c>
      <c r="C1060">
        <f t="shared" si="33"/>
        <v>1.0617145695945851E-7</v>
      </c>
      <c r="D1060">
        <f t="shared" si="33"/>
        <v>7.069813889870602E-8</v>
      </c>
    </row>
    <row r="1061" spans="1:4" x14ac:dyDescent="0.2">
      <c r="A1061">
        <f t="shared" si="34"/>
        <v>0.15000000000000271</v>
      </c>
      <c r="B1061">
        <f t="shared" si="33"/>
        <v>2.4625052738591613E-7</v>
      </c>
      <c r="C1061">
        <f t="shared" si="33"/>
        <v>1.2231030321885328E-7</v>
      </c>
      <c r="D1061">
        <f t="shared" si="33"/>
        <v>8.1440829191592456E-8</v>
      </c>
    </row>
    <row r="1062" spans="1:4" x14ac:dyDescent="0.2">
      <c r="A1062">
        <f t="shared" si="34"/>
        <v>0.15300000000000272</v>
      </c>
      <c r="B1062">
        <f t="shared" si="33"/>
        <v>2.8296642620023738E-7</v>
      </c>
      <c r="C1062">
        <f t="shared" si="33"/>
        <v>1.4050856989022975E-7</v>
      </c>
      <c r="D1062">
        <f t="shared" si="33"/>
        <v>9.3553596869355715E-8</v>
      </c>
    </row>
    <row r="1063" spans="1:4" x14ac:dyDescent="0.2">
      <c r="A1063">
        <f t="shared" si="34"/>
        <v>0.15600000000000272</v>
      </c>
      <c r="B1063">
        <f t="shared" si="33"/>
        <v>3.2428498919490067E-7</v>
      </c>
      <c r="C1063">
        <f t="shared" si="33"/>
        <v>1.6098088950755596E-7</v>
      </c>
      <c r="D1063">
        <f t="shared" si="33"/>
        <v>1.0717909937341119E-7</v>
      </c>
    </row>
    <row r="1064" spans="1:4" x14ac:dyDescent="0.2">
      <c r="A1064">
        <f t="shared" si="34"/>
        <v>0.15900000000000272</v>
      </c>
      <c r="B1064">
        <f t="shared" si="33"/>
        <v>3.706786087867564E-7</v>
      </c>
      <c r="C1064">
        <f t="shared" si="33"/>
        <v>1.8395945522442503E-7</v>
      </c>
      <c r="D1064">
        <f t="shared" si="33"/>
        <v>1.2247164704604074E-7</v>
      </c>
    </row>
    <row r="1065" spans="1:4" x14ac:dyDescent="0.2">
      <c r="A1065">
        <f t="shared" si="34"/>
        <v>0.16200000000000273</v>
      </c>
      <c r="B1065">
        <f t="shared" si="33"/>
        <v>4.226579022326149E-7</v>
      </c>
      <c r="C1065">
        <f t="shared" si="33"/>
        <v>2.0969507374957175E-7</v>
      </c>
      <c r="D1065">
        <f t="shared" si="33"/>
        <v>1.3959790123863058E-7</v>
      </c>
    </row>
    <row r="1066" spans="1:4" x14ac:dyDescent="0.2">
      <c r="A1066">
        <f t="shared" si="34"/>
        <v>0.16500000000000273</v>
      </c>
      <c r="B1066">
        <f t="shared" si="33"/>
        <v>4.8077401505058903E-7</v>
      </c>
      <c r="C1066">
        <f t="shared" si="33"/>
        <v>2.3845827068491587E-7</v>
      </c>
      <c r="D1066">
        <f t="shared" si="33"/>
        <v>1.5873761860518698E-7</v>
      </c>
    </row>
    <row r="1067" spans="1:4" x14ac:dyDescent="0.2">
      <c r="A1067">
        <f t="shared" si="34"/>
        <v>0.16800000000000273</v>
      </c>
      <c r="B1067">
        <f t="shared" si="33"/>
        <v>5.4562101873406599E-7</v>
      </c>
      <c r="C1067">
        <f t="shared" si="33"/>
        <v>2.7054043294505448E-7</v>
      </c>
      <c r="D1067">
        <f t="shared" si="33"/>
        <v>1.8008437230321306E-7</v>
      </c>
    </row>
    <row r="1068" spans="1:4" x14ac:dyDescent="0.2">
      <c r="A1068">
        <f t="shared" si="34"/>
        <v>0.17100000000000273</v>
      </c>
      <c r="B1068">
        <f t="shared" si="33"/>
        <v>6.1783840493712106E-7</v>
      </c>
      <c r="C1068">
        <f t="shared" si="33"/>
        <v>3.0625499514158605E-7</v>
      </c>
      <c r="D1068">
        <f t="shared" si="33"/>
        <v>2.0384636023607072E-7</v>
      </c>
    </row>
    <row r="1069" spans="1:4" x14ac:dyDescent="0.2">
      <c r="A1069">
        <f t="shared" si="34"/>
        <v>0.17400000000000274</v>
      </c>
      <c r="B1069">
        <f t="shared" si="33"/>
        <v>6.9811367814365255E-7</v>
      </c>
      <c r="C1069">
        <f t="shared" si="33"/>
        <v>3.45938678592006E-7</v>
      </c>
      <c r="D1069">
        <f t="shared" si="33"/>
        <v>2.3024722395348363E-7</v>
      </c>
    </row>
    <row r="1070" spans="1:4" x14ac:dyDescent="0.2">
      <c r="A1070">
        <f t="shared" si="34"/>
        <v>0.17700000000000274</v>
      </c>
      <c r="B1070">
        <f t="shared" si="33"/>
        <v>7.8718504972069558E-7</v>
      </c>
      <c r="C1070">
        <f t="shared" si="33"/>
        <v>3.8995276008257918E-7</v>
      </c>
      <c r="D1070">
        <f t="shared" si="33"/>
        <v>2.5952687998653801E-7</v>
      </c>
    </row>
    <row r="1071" spans="1:4" x14ac:dyDescent="0.2">
      <c r="A1071">
        <f t="shared" si="34"/>
        <v>0.18000000000000274</v>
      </c>
      <c r="B1071">
        <f t="shared" si="33"/>
        <v>8.8584423488941022E-7</v>
      </c>
      <c r="C1071">
        <f t="shared" si="33"/>
        <v>4.3868440369188022E-7</v>
      </c>
      <c r="D1071">
        <f t="shared" si="33"/>
        <v>2.9194239914431819E-7</v>
      </c>
    </row>
    <row r="1072" spans="1:4" x14ac:dyDescent="0.2">
      <c r="A1072">
        <f t="shared" si="34"/>
        <v>0.18300000000000274</v>
      </c>
      <c r="B1072">
        <f t="shared" si="33"/>
        <v>9.949393556807351E-7</v>
      </c>
      <c r="C1072">
        <f t="shared" si="33"/>
        <v>4.9254803191622898E-7</v>
      </c>
      <c r="D1072">
        <f t="shared" si="33"/>
        <v>3.2776891245589468E-7</v>
      </c>
    </row>
    <row r="1073" spans="1:4" x14ac:dyDescent="0.2">
      <c r="A1073">
        <f t="shared" si="34"/>
        <v>0.18600000000000275</v>
      </c>
      <c r="B1073">
        <f t="shared" si="33"/>
        <v>1.1153779517075746E-6</v>
      </c>
      <c r="C1073">
        <f t="shared" si="33"/>
        <v>5.519867416481361E-7</v>
      </c>
      <c r="D1073">
        <f t="shared" si="33"/>
        <v>3.6730055263944905E-7</v>
      </c>
    </row>
    <row r="1074" spans="1:4" x14ac:dyDescent="0.2">
      <c r="A1074">
        <f t="shared" si="34"/>
        <v>0.18900000000000275</v>
      </c>
      <c r="B1074">
        <f t="shared" si="33"/>
        <v>1.2481301015360158E-6</v>
      </c>
      <c r="C1074">
        <f t="shared" si="33"/>
        <v>6.1747377877452436E-7</v>
      </c>
      <c r="D1074">
        <f t="shared" si="33"/>
        <v>4.1085141155861038E-7</v>
      </c>
    </row>
    <row r="1075" spans="1:4" x14ac:dyDescent="0.2">
      <c r="A1075">
        <f t="shared" si="34"/>
        <v>0.19200000000000275</v>
      </c>
      <c r="B1075">
        <f t="shared" si="33"/>
        <v>1.394231657042555E-6</v>
      </c>
      <c r="C1075">
        <f t="shared" si="33"/>
        <v>6.8951405385320186E-7</v>
      </c>
      <c r="D1075">
        <f t="shared" si="33"/>
        <v>4.587565527458537E-7</v>
      </c>
    </row>
    <row r="1076" spans="1:4" x14ac:dyDescent="0.2">
      <c r="A1076">
        <f t="shared" si="34"/>
        <v>0.19500000000000275</v>
      </c>
      <c r="B1076">
        <f t="shared" si="33"/>
        <v>1.5547875930055355E-6</v>
      </c>
      <c r="C1076">
        <f t="shared" si="33"/>
        <v>7.6864571396662029E-7</v>
      </c>
      <c r="D1076">
        <f t="shared" si="33"/>
        <v>5.1137303280768265E-7</v>
      </c>
    </row>
    <row r="1077" spans="1:4" x14ac:dyDescent="0.2">
      <c r="A1077">
        <f t="shared" si="34"/>
        <v>0.19800000000000276</v>
      </c>
      <c r="B1077">
        <f t="shared" si="33"/>
        <v>1.7309754749075812E-6</v>
      </c>
      <c r="C1077">
        <f t="shared" si="33"/>
        <v>8.5544176431362473E-7</v>
      </c>
      <c r="D1077">
        <f t="shared" si="33"/>
        <v>5.6908099210772889E-7</v>
      </c>
    </row>
    <row r="1078" spans="1:4" x14ac:dyDescent="0.2">
      <c r="A1078">
        <f t="shared" si="34"/>
        <v>0.20100000000000276</v>
      </c>
      <c r="B1078">
        <f t="shared" si="33"/>
        <v>1.9240490469474292E-6</v>
      </c>
      <c r="C1078">
        <f t="shared" si="33"/>
        <v>9.5051174131555172E-7</v>
      </c>
      <c r="D1078">
        <f t="shared" si="33"/>
        <v>6.3228473123899676E-7</v>
      </c>
    </row>
    <row r="1079" spans="1:4" x14ac:dyDescent="0.2">
      <c r="A1079">
        <f t="shared" si="34"/>
        <v>0.20400000000000276</v>
      </c>
      <c r="B1079">
        <f t="shared" si="33"/>
        <v>2.135341943307334E-6</v>
      </c>
      <c r="C1079">
        <f t="shared" si="33"/>
        <v>1.0545034427877908E-6</v>
      </c>
      <c r="D1079">
        <f t="shared" si="33"/>
        <v>7.0141387276123623E-7</v>
      </c>
    </row>
    <row r="1080" spans="1:4" x14ac:dyDescent="0.2">
      <c r="A1080">
        <f t="shared" si="34"/>
        <v>0.20700000000000277</v>
      </c>
      <c r="B1080">
        <f t="shared" si="33"/>
        <v>2.3662715253613964E-6</v>
      </c>
      <c r="C1080">
        <f t="shared" si="33"/>
        <v>1.1681047085154717E-6</v>
      </c>
      <c r="D1080">
        <f t="shared" si="33"/>
        <v>7.7692452293831593E-7</v>
      </c>
    </row>
    <row r="1081" spans="1:4" x14ac:dyDescent="0.2">
      <c r="A1081">
        <f t="shared" si="34"/>
        <v>0.21000000000000277</v>
      </c>
      <c r="B1081">
        <f t="shared" si="33"/>
        <v>2.6183428468162795E-6</v>
      </c>
      <c r="C1081">
        <f t="shared" si="33"/>
        <v>1.292045257894614E-6</v>
      </c>
      <c r="D1081">
        <f t="shared" si="33"/>
        <v>8.5930046189730547E-7</v>
      </c>
    </row>
    <row r="1082" spans="1:4" x14ac:dyDescent="0.2">
      <c r="A1082">
        <f t="shared" si="34"/>
        <v>0.21300000000000277</v>
      </c>
      <c r="B1082">
        <f t="shared" si="33"/>
        <v>2.8931527505382526E-6</v>
      </c>
      <c r="C1082">
        <f t="shared" si="33"/>
        <v>1.4270985855269203E-6</v>
      </c>
      <c r="D1082">
        <f t="shared" si="33"/>
        <v>9.4905443148718405E-7</v>
      </c>
    </row>
    <row r="1083" spans="1:4" x14ac:dyDescent="0.2">
      <c r="A1083">
        <f t="shared" si="34"/>
        <v>0.21600000000000277</v>
      </c>
      <c r="B1083">
        <f t="shared" si="33"/>
        <v>3.1923940989886379E-6</v>
      </c>
      <c r="C1083">
        <f t="shared" si="33"/>
        <v>1.5740839116595851E-6</v>
      </c>
      <c r="D1083">
        <f t="shared" si="33"/>
        <v>1.0467293662941302E-6</v>
      </c>
    </row>
    <row r="1084" spans="1:4" x14ac:dyDescent="0.2">
      <c r="A1084">
        <f t="shared" si="34"/>
        <v>0.21900000000000278</v>
      </c>
      <c r="B1084">
        <f t="shared" si="33"/>
        <v>3.5178601414803667E-6</v>
      </c>
      <c r="C1084">
        <f t="shared" si="33"/>
        <v>1.7338681908007914E-6</v>
      </c>
      <c r="D1084">
        <f t="shared" si="33"/>
        <v>1.1528997703180721E-6</v>
      </c>
    </row>
    <row r="1085" spans="1:4" x14ac:dyDescent="0.2">
      <c r="A1085">
        <f t="shared" si="34"/>
        <v>0.22200000000000278</v>
      </c>
      <c r="B1085">
        <f t="shared" si="33"/>
        <v>3.8714490208646701E-6</v>
      </c>
      <c r="C1085">
        <f t="shared" si="33"/>
        <v>1.9073681793990716E-6</v>
      </c>
      <c r="D1085">
        <f t="shared" si="33"/>
        <v>1.268173022594965E-6</v>
      </c>
    </row>
    <row r="1086" spans="1:4" x14ac:dyDescent="0.2">
      <c r="A1086">
        <f t="shared" si="34"/>
        <v>0.22500000000000278</v>
      </c>
      <c r="B1086">
        <f t="shared" si="33"/>
        <v>4.2551684231034725E-6</v>
      </c>
      <c r="C1086">
        <f t="shared" si="33"/>
        <v>2.0955525643628903E-6</v>
      </c>
      <c r="D1086">
        <f t="shared" si="33"/>
        <v>1.3931908036113327E-6</v>
      </c>
    </row>
    <row r="1087" spans="1:4" x14ac:dyDescent="0.2">
      <c r="A1087">
        <f t="shared" si="34"/>
        <v>0.22800000000000278</v>
      </c>
      <c r="B1087">
        <f t="shared" si="33"/>
        <v>4.6711403717814015E-6</v>
      </c>
      <c r="C1087">
        <f t="shared" si="33"/>
        <v>2.299444154640895E-6</v>
      </c>
      <c r="D1087">
        <f t="shared" si="33"/>
        <v>1.5286305163897396E-6</v>
      </c>
    </row>
    <row r="1088" spans="1:4" x14ac:dyDescent="0.2">
      <c r="A1088">
        <f t="shared" si="34"/>
        <v>0.23100000000000279</v>
      </c>
      <c r="B1088">
        <f t="shared" si="33"/>
        <v>5.1216061714570715E-6</v>
      </c>
      <c r="C1088">
        <f t="shared" si="33"/>
        <v>2.5201221260928719E-6</v>
      </c>
      <c r="D1088">
        <f t="shared" si="33"/>
        <v>1.6752067928393899E-6</v>
      </c>
    </row>
    <row r="1089" spans="1:4" x14ac:dyDescent="0.2">
      <c r="A1089">
        <f t="shared" si="34"/>
        <v>0.23400000000000279</v>
      </c>
      <c r="B1089">
        <f t="shared" si="33"/>
        <v>5.6089315022128661E-6</v>
      </c>
      <c r="C1089">
        <f t="shared" si="33"/>
        <v>2.7587243396354211E-6</v>
      </c>
      <c r="D1089">
        <f t="shared" si="33"/>
        <v>1.8336729468160229E-6</v>
      </c>
    </row>
    <row r="1090" spans="1:4" x14ac:dyDescent="0.2">
      <c r="A1090">
        <f t="shared" si="34"/>
        <v>0.23700000000000279</v>
      </c>
      <c r="B1090">
        <f t="shared" si="33"/>
        <v>6.1356116689559315E-6</v>
      </c>
      <c r="C1090">
        <f t="shared" si="33"/>
        <v>3.0164497162310511E-6</v>
      </c>
      <c r="D1090">
        <f t="shared" si="33"/>
        <v>2.0048226083702048E-6</v>
      </c>
    </row>
    <row r="1091" spans="1:4" x14ac:dyDescent="0.2">
      <c r="A1091">
        <f t="shared" si="34"/>
        <v>0.24000000000000279</v>
      </c>
      <c r="B1091">
        <f t="shared" si="33"/>
        <v>6.7042770085096182E-6</v>
      </c>
      <c r="C1091">
        <f t="shared" si="33"/>
        <v>3.2945606776024761E-6</v>
      </c>
      <c r="D1091">
        <f t="shared" si="33"/>
        <v>2.1894912762832064E-6</v>
      </c>
    </row>
    <row r="1092" spans="1:4" x14ac:dyDescent="0.2">
      <c r="A1092">
        <f t="shared" si="34"/>
        <v>0.2430000000000028</v>
      </c>
      <c r="B1092">
        <f t="shared" si="33"/>
        <v>7.3176984575346049E-6</v>
      </c>
      <c r="C1092">
        <f t="shared" si="33"/>
        <v>3.5943856571130084E-6</v>
      </c>
      <c r="D1092">
        <f t="shared" si="33"/>
        <v>2.3885579523152956E-6</v>
      </c>
    </row>
    <row r="1093" spans="1:4" x14ac:dyDescent="0.2">
      <c r="A1093">
        <f t="shared" si="34"/>
        <v>0.2460000000000028</v>
      </c>
      <c r="B1093">
        <f t="shared" si="33"/>
        <v>7.9787932847630305E-6</v>
      </c>
      <c r="C1093">
        <f t="shared" si="33"/>
        <v>3.9173216683785483E-6</v>
      </c>
      <c r="D1093">
        <f t="shared" si="33"/>
        <v>2.6029468465083028E-6</v>
      </c>
    </row>
    <row r="1094" spans="1:4" x14ac:dyDescent="0.2">
      <c r="A1094">
        <f t="shared" si="34"/>
        <v>0.2490000000000028</v>
      </c>
      <c r="B1094">
        <f t="shared" si="33"/>
        <v>8.6906309907514023E-6</v>
      </c>
      <c r="C1094">
        <f t="shared" si="33"/>
        <v>4.2648369484865611E-6</v>
      </c>
      <c r="D1094">
        <f t="shared" si="33"/>
        <v>2.8336291251207513E-6</v>
      </c>
    </row>
    <row r="1095" spans="1:4" x14ac:dyDescent="0.2">
      <c r="A1095">
        <f t="shared" si="34"/>
        <v>0.25200000000000278</v>
      </c>
      <c r="B1095">
        <f t="shared" si="33"/>
        <v>9.456439378704995E-6</v>
      </c>
      <c r="C1095">
        <f t="shared" si="33"/>
        <v>4.6384736669402571E-6</v>
      </c>
      <c r="D1095">
        <f t="shared" si="33"/>
        <v>3.0816246159304228E-6</v>
      </c>
    </row>
    <row r="1096" spans="1:4" x14ac:dyDescent="0.2">
      <c r="A1096">
        <f t="shared" si="34"/>
        <v>0.25500000000000278</v>
      </c>
      <c r="B1096">
        <f t="shared" si="33"/>
        <v>1.0279610799607264E-5</v>
      </c>
      <c r="C1096">
        <f t="shared" si="33"/>
        <v>5.0398507065452236E-6</v>
      </c>
      <c r="D1096">
        <f t="shared" si="33"/>
        <v>3.3480036769617527E-6</v>
      </c>
    </row>
    <row r="1097" spans="1:4" x14ac:dyDescent="0.2">
      <c r="A1097">
        <f t="shared" si="34"/>
        <v>0.25800000000000278</v>
      </c>
      <c r="B1097">
        <f t="shared" si="33"/>
        <v>1.1163708575123721E-5</v>
      </c>
      <c r="C1097">
        <f t="shared" si="33"/>
        <v>5.4706665069126359E-6</v>
      </c>
      <c r="D1097">
        <f t="shared" si="33"/>
        <v>3.6338890581077976E-6</v>
      </c>
    </row>
    <row r="1098" spans="1:4" x14ac:dyDescent="0.2">
      <c r="A1098">
        <f t="shared" si="34"/>
        <v>0.26100000000000279</v>
      </c>
      <c r="B1098">
        <f t="shared" si="33"/>
        <v>1.2112473602471363E-5</v>
      </c>
      <c r="C1098">
        <f t="shared" si="33"/>
        <v>5.9327019910071499E-6</v>
      </c>
      <c r="D1098">
        <f t="shared" si="33"/>
        <v>3.9404577627522031E-6</v>
      </c>
    </row>
    <row r="1099" spans="1:4" x14ac:dyDescent="0.2">
      <c r="A1099">
        <f t="shared" si="34"/>
        <v>0.26400000000000279</v>
      </c>
      <c r="B1099">
        <f t="shared" si="33"/>
        <v>1.3129831144015336E-5</v>
      </c>
      <c r="C1099">
        <f t="shared" si="33"/>
        <v>6.427823556975909E-6</v>
      </c>
      <c r="D1099">
        <f t="shared" si="33"/>
        <v>4.2689430443942911E-6</v>
      </c>
    </row>
    <row r="1100" spans="1:4" x14ac:dyDescent="0.2">
      <c r="A1100">
        <f t="shared" si="34"/>
        <v>0.26700000000000279</v>
      </c>
      <c r="B1100">
        <f t="shared" ref="B1100:D1163" si="35">-$A1100/48*(15*POWER(B$8,4)+10*POWER(B$8,2)*POWER($A1100,2)+8*POWER($A1100,4))*SQRT(POWER(B$8,2)-POWER($A1100,2))+5/16*POWER(B$8,6)*ASIN($A1100/B$8)</f>
        <v>1.4219897805811677E-5</v>
      </c>
      <c r="C1100">
        <f t="shared" si="35"/>
        <v>6.9579861361468431E-6</v>
      </c>
      <c r="D1100">
        <f t="shared" si="35"/>
        <v>4.6206363784051518E-6</v>
      </c>
    </row>
    <row r="1101" spans="1:4" x14ac:dyDescent="0.2">
      <c r="A1101">
        <f t="shared" ref="A1101:A1164" si="36">A1100+B$3</f>
        <v>0.27000000000000279</v>
      </c>
      <c r="B1101">
        <f t="shared" si="35"/>
        <v>1.5386988709023552E-5</v>
      </c>
      <c r="C1101">
        <f t="shared" si="35"/>
        <v>7.5252363442857018E-6</v>
      </c>
      <c r="D1101">
        <f t="shared" si="35"/>
        <v>4.9968895368124322E-6</v>
      </c>
    </row>
    <row r="1102" spans="1:4" x14ac:dyDescent="0.2">
      <c r="A1102">
        <f t="shared" si="36"/>
        <v>0.2730000000000028</v>
      </c>
      <c r="B1102">
        <f t="shared" si="35"/>
        <v>1.6635624857680442E-5</v>
      </c>
      <c r="C1102">
        <f t="shared" si="35"/>
        <v>8.1317156910287736E-6</v>
      </c>
      <c r="D1102">
        <f t="shared" si="35"/>
        <v>5.3991166453215556E-6</v>
      </c>
    </row>
    <row r="1103" spans="1:4" x14ac:dyDescent="0.2">
      <c r="A1103">
        <f t="shared" si="36"/>
        <v>0.2760000000000028</v>
      </c>
      <c r="B1103">
        <f t="shared" si="35"/>
        <v>1.7970540707054616E-5</v>
      </c>
      <c r="C1103">
        <f t="shared" si="35"/>
        <v>8.7796638710280206E-6</v>
      </c>
      <c r="D1103">
        <f t="shared" si="35"/>
        <v>5.828796339812925E-6</v>
      </c>
    </row>
    <row r="1104" spans="1:4" x14ac:dyDescent="0.2">
      <c r="A1104">
        <f t="shared" si="36"/>
        <v>0.2790000000000028</v>
      </c>
      <c r="B1104">
        <f t="shared" si="35"/>
        <v>1.9396691936388044E-5</v>
      </c>
      <c r="C1104">
        <f t="shared" si="35"/>
        <v>9.4714221368086271E-6</v>
      </c>
      <c r="D1104">
        <f t="shared" si="35"/>
        <v>6.2874739761298315E-6</v>
      </c>
    </row>
    <row r="1105" spans="1:4" x14ac:dyDescent="0.2">
      <c r="A1105">
        <f t="shared" si="36"/>
        <v>0.2820000000000028</v>
      </c>
      <c r="B1105">
        <f t="shared" si="35"/>
        <v>2.0919263430410617E-5</v>
      </c>
      <c r="C1105">
        <f t="shared" si="35"/>
        <v>1.0209436741348554E-5</v>
      </c>
      <c r="D1105">
        <f t="shared" si="35"/>
        <v>6.7767638434190758E-6</v>
      </c>
    </row>
    <row r="1106" spans="1:4" x14ac:dyDescent="0.2">
      <c r="A1106">
        <f t="shared" si="36"/>
        <v>0.28500000000000281</v>
      </c>
      <c r="B1106">
        <f t="shared" si="35"/>
        <v>2.2543677473355062E-5</v>
      </c>
      <c r="C1106">
        <f t="shared" si="35"/>
        <v>1.0996262468143669E-5</v>
      </c>
      <c r="D1106">
        <f t="shared" si="35"/>
        <v>7.298351491158428E-6</v>
      </c>
    </row>
    <row r="1107" spans="1:4" x14ac:dyDescent="0.2">
      <c r="A1107">
        <f t="shared" si="36"/>
        <v>0.28800000000000281</v>
      </c>
      <c r="B1107">
        <f t="shared" si="35"/>
        <v>2.4275602160520049E-5</v>
      </c>
      <c r="C1107">
        <f t="shared" si="35"/>
        <v>1.1834566235879862E-5</v>
      </c>
      <c r="D1107">
        <f t="shared" si="35"/>
        <v>7.8539960171042367E-6</v>
      </c>
    </row>
    <row r="1108" spans="1:4" x14ac:dyDescent="0.2">
      <c r="A1108">
        <f t="shared" si="36"/>
        <v>0.29100000000000281</v>
      </c>
      <c r="B1108">
        <f t="shared" si="35"/>
        <v>2.6120960030767693E-5</v>
      </c>
      <c r="C1108">
        <f t="shared" si="35"/>
        <v>1.2727130790590735E-5</v>
      </c>
      <c r="D1108">
        <f t="shared" si="35"/>
        <v>8.4455325186638674E-6</v>
      </c>
    </row>
    <row r="1109" spans="1:4" x14ac:dyDescent="0.2">
      <c r="A1109">
        <f t="shared" si="36"/>
        <v>0.29400000000000281</v>
      </c>
      <c r="B1109">
        <f t="shared" si="35"/>
        <v>2.8085936924923671E-5</v>
      </c>
      <c r="C1109">
        <f t="shared" si="35"/>
        <v>1.3676858471090014E-5</v>
      </c>
      <c r="D1109">
        <f t="shared" si="35"/>
        <v>9.0748744803192949E-6</v>
      </c>
    </row>
    <row r="1110" spans="1:4" x14ac:dyDescent="0.2">
      <c r="A1110">
        <f t="shared" si="36"/>
        <v>0.29700000000000282</v>
      </c>
      <c r="B1110">
        <f t="shared" si="35"/>
        <v>3.0176991075214765E-5</v>
      </c>
      <c r="C1110">
        <f t="shared" si="35"/>
        <v>1.4686775066774516E-5</v>
      </c>
      <c r="D1110">
        <f t="shared" si="35"/>
        <v>9.7440163457918061E-6</v>
      </c>
    </row>
    <row r="1111" spans="1:4" x14ac:dyDescent="0.2">
      <c r="A1111">
        <f t="shared" si="36"/>
        <v>0.30000000000000282</v>
      </c>
      <c r="B1111">
        <f t="shared" si="35"/>
        <v>3.2400862428894062E-5</v>
      </c>
      <c r="C1111">
        <f t="shared" si="35"/>
        <v>1.5760033752698632E-5</v>
      </c>
      <c r="D1111">
        <f t="shared" si="35"/>
        <v>1.0455036001388862E-5</v>
      </c>
    </row>
    <row r="1112" spans="1:4" x14ac:dyDescent="0.2">
      <c r="A1112">
        <f t="shared" si="36"/>
        <v>0.30300000000000282</v>
      </c>
      <c r="B1112">
        <f t="shared" si="35"/>
        <v>3.4764582212229445E-5</v>
      </c>
      <c r="C1112">
        <f t="shared" si="35"/>
        <v>1.6899919119239826E-5</v>
      </c>
      <c r="D1112">
        <f t="shared" si="35"/>
        <v>1.1210097415670361E-5</v>
      </c>
    </row>
    <row r="1113" spans="1:4" x14ac:dyDescent="0.2">
      <c r="A1113">
        <f t="shared" si="36"/>
        <v>0.30600000000000283</v>
      </c>
      <c r="B1113">
        <f t="shared" si="35"/>
        <v>3.7275482739018706E-5</v>
      </c>
      <c r="C1113">
        <f t="shared" si="35"/>
        <v>1.810985127814746E-5</v>
      </c>
      <c r="D1113">
        <f t="shared" si="35"/>
        <v>1.2011453275562189E-5</v>
      </c>
    </row>
    <row r="1114" spans="1:4" x14ac:dyDescent="0.2">
      <c r="A1114">
        <f t="shared" si="36"/>
        <v>0.30900000000000283</v>
      </c>
      <c r="B1114">
        <f t="shared" si="35"/>
        <v>3.9941207468544015E-5</v>
      </c>
      <c r="C1114">
        <f t="shared" si="35"/>
        <v>1.9393390060074012E-5</v>
      </c>
      <c r="D1114">
        <f t="shared" si="35"/>
        <v>1.2861447746814747E-5</v>
      </c>
    </row>
    <row r="1115" spans="1:4" x14ac:dyDescent="0.2">
      <c r="A1115">
        <f t="shared" si="36"/>
        <v>0.31200000000000283</v>
      </c>
      <c r="B1115">
        <f t="shared" si="35"/>
        <v>4.2769721318447473E-5</v>
      </c>
      <c r="C1115">
        <f t="shared" si="35"/>
        <v>2.0754239308917732E-5</v>
      </c>
      <c r="D1115">
        <f t="shared" si="35"/>
        <v>1.3762519191828915E-5</v>
      </c>
    </row>
    <row r="1116" spans="1:4" x14ac:dyDescent="0.2">
      <c r="A1116">
        <f t="shared" si="36"/>
        <v>0.31500000000000283</v>
      </c>
      <c r="B1116">
        <f t="shared" si="35"/>
        <v>4.5769321237051908E-5</v>
      </c>
      <c r="C1116">
        <f t="shared" si="35"/>
        <v>2.2196251248995935E-5</v>
      </c>
      <c r="D1116">
        <f t="shared" si="35"/>
        <v>1.4717203018932423E-5</v>
      </c>
    </row>
    <row r="1117" spans="1:4" x14ac:dyDescent="0.2">
      <c r="A1117">
        <f t="shared" si="36"/>
        <v>0.31800000000000284</v>
      </c>
      <c r="B1117">
        <f t="shared" si="35"/>
        <v>4.8948647041247018E-5</v>
      </c>
      <c r="C1117">
        <f t="shared" si="35"/>
        <v>2.372343096235241E-5</v>
      </c>
      <c r="D1117">
        <f t="shared" si="35"/>
        <v>1.5728134567183361E-5</v>
      </c>
    </row>
    <row r="1118" spans="1:4" x14ac:dyDescent="0.2">
      <c r="A1118">
        <f t="shared" si="36"/>
        <v>0.32100000000000284</v>
      </c>
      <c r="B1118">
        <f t="shared" si="35"/>
        <v>5.2316692524381758E-5</v>
      </c>
      <c r="C1118">
        <f t="shared" si="35"/>
        <v>2.5339940940671823E-5</v>
      </c>
      <c r="D1118">
        <f t="shared" si="35"/>
        <v>1.6798052048017098E-5</v>
      </c>
    </row>
    <row r="1119" spans="1:4" x14ac:dyDescent="0.2">
      <c r="A1119">
        <f t="shared" si="36"/>
        <v>0.32400000000000284</v>
      </c>
      <c r="B1119">
        <f t="shared" si="35"/>
        <v>5.5882816840754912E-5</v>
      </c>
      <c r="C1119">
        <f t="shared" si="35"/>
        <v>2.7050105743331443E-5</v>
      </c>
      <c r="D1119">
        <f t="shared" si="35"/>
        <v>1.792979955794749E-5</v>
      </c>
    </row>
    <row r="1120" spans="1:4" x14ac:dyDescent="0.2">
      <c r="A1120">
        <f t="shared" si="36"/>
        <v>0.32700000000000284</v>
      </c>
      <c r="B1120">
        <f t="shared" si="35"/>
        <v>5.9656756171103109E-5</v>
      </c>
      <c r="C1120">
        <f t="shared" si="35"/>
        <v>2.8858416741162074E-5</v>
      </c>
      <c r="D1120">
        <f t="shared" si="35"/>
        <v>1.9126330101926214E-5</v>
      </c>
    </row>
    <row r="1121" spans="1:4" x14ac:dyDescent="0.2">
      <c r="A1121">
        <f t="shared" si="36"/>
        <v>0.33000000000000285</v>
      </c>
      <c r="B1121">
        <f t="shared" si="35"/>
        <v>6.3648635676344378E-5</v>
      </c>
      <c r="C1121">
        <f t="shared" si="35"/>
        <v>3.0769536963681787E-5</v>
      </c>
      <c r="D1121">
        <f t="shared" si="35"/>
        <v>2.0390708709072669E-5</v>
      </c>
    </row>
    <row r="1122" spans="1:4" x14ac:dyDescent="0.2">
      <c r="A1122">
        <f t="shared" si="36"/>
        <v>0.33300000000000285</v>
      </c>
      <c r="B1122">
        <f t="shared" si="35"/>
        <v>6.7868981744087509E-5</v>
      </c>
      <c r="C1122">
        <f t="shared" si="35"/>
        <v>3.2788306032038861E-5</v>
      </c>
      <c r="D1122">
        <f t="shared" si="35"/>
        <v>2.1726115676301561E-5</v>
      </c>
    </row>
    <row r="1123" spans="1:4" x14ac:dyDescent="0.2">
      <c r="A1123">
        <f t="shared" si="36"/>
        <v>0.33600000000000285</v>
      </c>
      <c r="B1123">
        <f t="shared" si="35"/>
        <v>7.232873453495714E-5</v>
      </c>
      <c r="C1123">
        <f t="shared" si="35"/>
        <v>3.4919745200312491E-5</v>
      </c>
      <c r="D1123">
        <f t="shared" si="35"/>
        <v>2.313584971247451E-5</v>
      </c>
    </row>
    <row r="1124" spans="1:4" x14ac:dyDescent="0.2">
      <c r="A1124">
        <f t="shared" si="36"/>
        <v>0.33900000000000285</v>
      </c>
      <c r="B1124">
        <f t="shared" si="35"/>
        <v>7.7039260834479983E-5</v>
      </c>
      <c r="C1124">
        <f t="shared" si="35"/>
        <v>3.71690624874077E-5</v>
      </c>
      <c r="D1124">
        <f t="shared" si="35"/>
        <v>2.4623331309925334E-5</v>
      </c>
    </row>
    <row r="1125" spans="1:4" x14ac:dyDescent="0.2">
      <c r="A1125">
        <f t="shared" si="36"/>
        <v>0.34200000000000286</v>
      </c>
      <c r="B1125">
        <f t="shared" si="35"/>
        <v>8.2012367216832693E-5</v>
      </c>
      <c r="C1125">
        <f t="shared" si="35"/>
        <v>3.9541657915531658E-5</v>
      </c>
      <c r="D1125">
        <f t="shared" si="35"/>
        <v>2.6192106076905475E-5</v>
      </c>
    </row>
    <row r="1126" spans="1:4" x14ac:dyDescent="0.2">
      <c r="A1126">
        <f t="shared" si="36"/>
        <v>0.34500000000000286</v>
      </c>
      <c r="B1126">
        <f t="shared" si="35"/>
        <v>8.7260313527487421E-5</v>
      </c>
      <c r="C1126">
        <f t="shared" si="35"/>
        <v>4.2043128841928734E-5</v>
      </c>
      <c r="D1126">
        <f t="shared" si="35"/>
        <v>2.7845848148189134E-5</v>
      </c>
    </row>
    <row r="1127" spans="1:4" x14ac:dyDescent="0.2">
      <c r="A1127">
        <f t="shared" si="36"/>
        <v>0.34800000000000286</v>
      </c>
      <c r="B1127">
        <f t="shared" si="35"/>
        <v>9.2795826690722505E-5</v>
      </c>
      <c r="C1127">
        <f t="shared" si="35"/>
        <v>4.4679275401193763E-5</v>
      </c>
      <c r="D1127">
        <f t="shared" si="35"/>
        <v>2.9588363684496244E-5</v>
      </c>
    </row>
    <row r="1128" spans="1:4" x14ac:dyDescent="0.2">
      <c r="A1128">
        <f t="shared" si="36"/>
        <v>0.35100000000000287</v>
      </c>
      <c r="B1128">
        <f t="shared" si="35"/>
        <v>9.8632114849200869E-5</v>
      </c>
      <c r="C1128">
        <f t="shared" si="35"/>
        <v>4.7456106043952673E-5</v>
      </c>
      <c r="D1128">
        <f t="shared" si="35"/>
        <v>3.1423594435864288E-5</v>
      </c>
    </row>
    <row r="1129" spans="1:4" x14ac:dyDescent="0.2">
      <c r="A1129">
        <f t="shared" si="36"/>
        <v>0.35400000000000287</v>
      </c>
      <c r="B1129">
        <f t="shared" si="35"/>
        <v>1.0478288184270768E-4</v>
      </c>
      <c r="C1129">
        <f t="shared" si="35"/>
        <v>5.0379843181236339E-5</v>
      </c>
      <c r="D1129">
        <f t="shared" si="35"/>
        <v>3.3355621305020122E-5</v>
      </c>
    </row>
    <row r="1130" spans="1:4" x14ac:dyDescent="0.2">
      <c r="A1130">
        <f t="shared" si="36"/>
        <v>0.35700000000000287</v>
      </c>
      <c r="B1130">
        <f t="shared" si="35"/>
        <v>1.1126234203275021E-4</v>
      </c>
      <c r="C1130">
        <f t="shared" si="35"/>
        <v>5.3456928945649906E-5</v>
      </c>
      <c r="D1130">
        <f t="shared" si="35"/>
        <v>3.5388668102598331E-5</v>
      </c>
    </row>
    <row r="1131" spans="1:4" x14ac:dyDescent="0.2">
      <c r="A1131">
        <f t="shared" si="36"/>
        <v>0.36000000000000287</v>
      </c>
      <c r="B1131">
        <f t="shared" si="35"/>
        <v>1.1808523548115235E-4</v>
      </c>
      <c r="C1131">
        <f t="shared" si="35"/>
        <v>5.6694031032922254E-5</v>
      </c>
      <c r="D1131">
        <f t="shared" si="35"/>
        <v>3.7527105217094459E-5</v>
      </c>
    </row>
    <row r="1132" spans="1:4" x14ac:dyDescent="0.2">
      <c r="A1132">
        <f t="shared" si="36"/>
        <v>0.36300000000000288</v>
      </c>
      <c r="B1132">
        <f t="shared" si="35"/>
        <v>1.2526684348937445E-4</v>
      </c>
      <c r="C1132">
        <f t="shared" si="35"/>
        <v>6.0098048687784456E-5</v>
      </c>
      <c r="D1132">
        <f t="shared" si="35"/>
        <v>3.977545348732292E-5</v>
      </c>
    </row>
    <row r="1133" spans="1:4" x14ac:dyDescent="0.2">
      <c r="A1133">
        <f t="shared" si="36"/>
        <v>0.36600000000000288</v>
      </c>
      <c r="B1133">
        <f t="shared" si="35"/>
        <v>1.3282300450648266E-4</v>
      </c>
      <c r="C1133">
        <f t="shared" si="35"/>
        <v>6.3676118764455225E-5</v>
      </c>
      <c r="D1133">
        <f t="shared" si="35"/>
        <v>4.2138388000267923E-5</v>
      </c>
    </row>
    <row r="1134" spans="1:4" x14ac:dyDescent="0.2">
      <c r="A1134">
        <f t="shared" si="36"/>
        <v>0.36900000000000288</v>
      </c>
      <c r="B1134">
        <f t="shared" si="35"/>
        <v>1.4077013041430275E-4</v>
      </c>
      <c r="C1134">
        <f t="shared" si="35"/>
        <v>6.743562191946495E-5</v>
      </c>
      <c r="D1134">
        <f t="shared" si="35"/>
        <v>4.4620742123413493E-5</v>
      </c>
    </row>
    <row r="1135" spans="1:4" x14ac:dyDescent="0.2">
      <c r="A1135">
        <f t="shared" si="36"/>
        <v>0.37200000000000288</v>
      </c>
      <c r="B1135">
        <f t="shared" si="35"/>
        <v>1.491252231971274E-4</v>
      </c>
      <c r="C1135">
        <f t="shared" si="35"/>
        <v>7.1384188908840684E-5</v>
      </c>
      <c r="D1135">
        <f t="shared" si="35"/>
        <v>4.7227511487335505E-5</v>
      </c>
    </row>
    <row r="1136" spans="1:4" x14ac:dyDescent="0.2">
      <c r="A1136">
        <f t="shared" si="36"/>
        <v>0.37500000000000289</v>
      </c>
      <c r="B1136">
        <f t="shared" si="35"/>
        <v>1.5790589200441463E-4</v>
      </c>
      <c r="C1136">
        <f t="shared" si="35"/>
        <v>7.5529707001642521E-5</v>
      </c>
      <c r="D1136">
        <f t="shared" si="35"/>
        <v>4.9963858007373574E-5</v>
      </c>
    </row>
    <row r="1137" spans="1:4" x14ac:dyDescent="0.2">
      <c r="A1137">
        <f t="shared" si="36"/>
        <v>0.37800000000000289</v>
      </c>
      <c r="B1137">
        <f t="shared" si="35"/>
        <v>1.6713037061559521E-4</v>
      </c>
      <c r="C1137">
        <f t="shared" si="35"/>
        <v>7.9880326499193188E-5</v>
      </c>
      <c r="D1137">
        <f t="shared" si="35"/>
        <v>5.2835114122018467E-5</v>
      </c>
    </row>
    <row r="1138" spans="1:4" x14ac:dyDescent="0.2">
      <c r="A1138">
        <f t="shared" si="36"/>
        <v>0.38100000000000289</v>
      </c>
      <c r="B1138">
        <f t="shared" si="35"/>
        <v>1.7681753531546829E-4</v>
      </c>
      <c r="C1138">
        <f t="shared" si="35"/>
        <v>8.4444467376876275E-5</v>
      </c>
      <c r="D1138">
        <f t="shared" si="35"/>
        <v>5.5846786953139826E-5</v>
      </c>
    </row>
    <row r="1139" spans="1:4" x14ac:dyDescent="0.2">
      <c r="A1139">
        <f t="shared" si="36"/>
        <v>0.38400000000000289</v>
      </c>
      <c r="B1139">
        <f t="shared" si="35"/>
        <v>1.8698692318848409E-4</v>
      </c>
      <c r="C1139">
        <f t="shared" si="35"/>
        <v>8.9230826049835343E-5</v>
      </c>
      <c r="D1139">
        <f t="shared" si="35"/>
        <v>5.9004562650954995E-5</v>
      </c>
    </row>
    <row r="1140" spans="1:4" x14ac:dyDescent="0.2">
      <c r="A1140">
        <f t="shared" si="36"/>
        <v>0.3870000000000029</v>
      </c>
      <c r="B1140">
        <f t="shared" si="35"/>
        <v>1.9765875084240547E-4</v>
      </c>
      <c r="C1140">
        <f t="shared" si="35"/>
        <v>9.4248382234596306E-5</v>
      </c>
      <c r="D1140">
        <f t="shared" si="35"/>
        <v>6.2314310685707142E-5</v>
      </c>
    </row>
    <row r="1141" spans="1:4" x14ac:dyDescent="0.2">
      <c r="A1141">
        <f t="shared" si="36"/>
        <v>0.3900000000000029</v>
      </c>
      <c r="B1141">
        <f t="shared" si="35"/>
        <v>2.0885393357056303E-4</v>
      </c>
      <c r="C1141">
        <f t="shared" si="35"/>
        <v>9.9506405951910182E-5</v>
      </c>
      <c r="D1141">
        <f t="shared" si="35"/>
        <v>6.5782088334742639E-5</v>
      </c>
    </row>
    <row r="1142" spans="1:4" x14ac:dyDescent="0.2">
      <c r="A1142">
        <f t="shared" si="36"/>
        <v>0.3930000000000029</v>
      </c>
      <c r="B1142">
        <f t="shared" si="35"/>
        <v>2.2059410496128029E-4</v>
      </c>
      <c r="C1142">
        <f t="shared" si="35"/>
        <v>1.0501446464195041E-4</v>
      </c>
      <c r="D1142">
        <f t="shared" si="35"/>
        <v>6.9414145190904719E-5</v>
      </c>
    </row>
    <row r="1143" spans="1:4" x14ac:dyDescent="0.2">
      <c r="A1143">
        <f t="shared" si="36"/>
        <v>0.39600000000000291</v>
      </c>
      <c r="B1143">
        <f t="shared" si="35"/>
        <v>2.329016369660708E-4</v>
      </c>
      <c r="C1143">
        <f t="shared" si="35"/>
        <v>1.107824303940852E-4</v>
      </c>
      <c r="D1143">
        <f t="shared" si="35"/>
        <v>7.321692769579613E-5</v>
      </c>
    </row>
    <row r="1144" spans="1:4" x14ac:dyDescent="0.2">
      <c r="A1144">
        <f t="shared" si="36"/>
        <v>0.39900000000000291</v>
      </c>
      <c r="B1144">
        <f t="shared" si="35"/>
        <v>2.457996604363355E-4</v>
      </c>
      <c r="C1144">
        <f t="shared" si="35"/>
        <v>1.168204873138734E-4</v>
      </c>
      <c r="D1144">
        <f t="shared" si="35"/>
        <v>7.7197083861335614E-5</v>
      </c>
    </row>
    <row r="1145" spans="1:4" x14ac:dyDescent="0.2">
      <c r="A1145">
        <f t="shared" si="36"/>
        <v>0.40200000000000291</v>
      </c>
      <c r="B1145">
        <f t="shared" si="35"/>
        <v>2.5931208613882983E-4</v>
      </c>
      <c r="C1145">
        <f t="shared" si="35"/>
        <v>1.2313913900285911E-4</v>
      </c>
      <c r="D1145">
        <f t="shared" si="35"/>
        <v>8.1361467934470966E-5</v>
      </c>
    </row>
    <row r="1146" spans="1:4" x14ac:dyDescent="0.2">
      <c r="A1146">
        <f t="shared" si="36"/>
        <v>0.40500000000000291</v>
      </c>
      <c r="B1146">
        <f t="shared" si="35"/>
        <v>2.7346362626107235E-4</v>
      </c>
      <c r="C1146">
        <f t="shared" si="35"/>
        <v>1.2974921617114887E-4</v>
      </c>
      <c r="D1146">
        <f t="shared" si="35"/>
        <v>8.5717145232422354E-5</v>
      </c>
    </row>
    <row r="1147" spans="1:4" x14ac:dyDescent="0.2">
      <c r="A1147">
        <f t="shared" si="36"/>
        <v>0.40800000000000292</v>
      </c>
      <c r="B1147">
        <f t="shared" si="35"/>
        <v>2.8827981641804667E-4</v>
      </c>
      <c r="C1147">
        <f t="shared" si="35"/>
        <v>1.3666188437078119E-4</v>
      </c>
      <c r="D1147">
        <f t="shared" si="35"/>
        <v>9.0271397041874479E-5</v>
      </c>
    </row>
    <row r="1148" spans="1:4" x14ac:dyDescent="0.2">
      <c r="A1148">
        <f t="shared" si="36"/>
        <v>0.41100000000000292</v>
      </c>
      <c r="B1148">
        <f t="shared" si="35"/>
        <v>3.0378703817182662E-4</v>
      </c>
      <c r="C1148">
        <f t="shared" si="35"/>
        <v>1.4388865186720778E-4</v>
      </c>
      <c r="D1148">
        <f t="shared" si="35"/>
        <v>9.5031725521721455E-5</v>
      </c>
    </row>
    <row r="1149" spans="1:4" x14ac:dyDescent="0.2">
      <c r="A1149">
        <f t="shared" si="36"/>
        <v>0.41400000000000292</v>
      </c>
      <c r="B1149">
        <f t="shared" si="35"/>
        <v>3.2001254207492114E-4</v>
      </c>
      <c r="C1149">
        <f t="shared" si="35"/>
        <v>1.5144137762135301E-4</v>
      </c>
      <c r="D1149">
        <f t="shared" si="35"/>
        <v>1.0000585878344737E-4</v>
      </c>
    </row>
    <row r="1150" spans="1:4" x14ac:dyDescent="0.2">
      <c r="A1150">
        <f t="shared" si="36"/>
        <v>0.41700000000000292</v>
      </c>
      <c r="B1150">
        <f t="shared" si="35"/>
        <v>3.3698447125146691E-4</v>
      </c>
      <c r="C1150">
        <f t="shared" si="35"/>
        <v>1.5933227943598638E-4</v>
      </c>
      <c r="D1150">
        <f t="shared" si="35"/>
        <v>1.0520175598571768E-4</v>
      </c>
    </row>
    <row r="1151" spans="1:4" x14ac:dyDescent="0.2">
      <c r="A1151">
        <f t="shared" si="36"/>
        <v>0.42000000000000293</v>
      </c>
      <c r="B1151">
        <f t="shared" si="35"/>
        <v>3.5473188552673229E-4</v>
      </c>
      <c r="C1151">
        <f t="shared" si="35"/>
        <v>1.6757394219624189E-4</v>
      </c>
      <c r="D1151">
        <f t="shared" si="35"/>
        <v>1.1062761255686837E-4</v>
      </c>
    </row>
    <row r="1152" spans="1:4" x14ac:dyDescent="0.2">
      <c r="A1152">
        <f t="shared" si="36"/>
        <v>0.42300000000000293</v>
      </c>
      <c r="B1152">
        <f t="shared" si="35"/>
        <v>3.7328478611950433E-4</v>
      </c>
      <c r="C1152">
        <f t="shared" si="35"/>
        <v>1.7617932626912136E-4</v>
      </c>
      <c r="D1152">
        <f t="shared" si="35"/>
        <v>1.1629186537476244E-4</v>
      </c>
    </row>
    <row r="1153" spans="1:4" x14ac:dyDescent="0.2">
      <c r="A1153">
        <f t="shared" si="36"/>
        <v>0.42600000000000293</v>
      </c>
      <c r="B1153">
        <f t="shared" si="35"/>
        <v>3.926741409097656E-4</v>
      </c>
      <c r="C1153">
        <f t="shared" si="35"/>
        <v>1.8516177603444817E-4</v>
      </c>
      <c r="D1153">
        <f t="shared" si="35"/>
        <v>1.2220319820954728E-4</v>
      </c>
    </row>
    <row r="1154" spans="1:4" x14ac:dyDescent="0.2">
      <c r="A1154">
        <f t="shared" si="36"/>
        <v>0.42900000000000293</v>
      </c>
      <c r="B1154">
        <f t="shared" si="35"/>
        <v>4.1293191029528886E-4</v>
      </c>
      <c r="C1154">
        <f t="shared" si="35"/>
        <v>1.9453502854727134E-4</v>
      </c>
      <c r="D1154">
        <f t="shared" si="35"/>
        <v>1.2837054714509577E-4</v>
      </c>
    </row>
    <row r="1155" spans="1:4" x14ac:dyDescent="0.2">
      <c r="A1155">
        <f t="shared" si="36"/>
        <v>0.43200000000000294</v>
      </c>
      <c r="B1155">
        <f t="shared" si="35"/>
        <v>4.3409107365230404E-4</v>
      </c>
      <c r="C1155">
        <f t="shared" si="35"/>
        <v>2.0431322233704918E-4</v>
      </c>
      <c r="D1155">
        <f t="shared" si="35"/>
        <v>1.348031060217636E-4</v>
      </c>
    </row>
    <row r="1156" spans="1:4" x14ac:dyDescent="0.2">
      <c r="A1156">
        <f t="shared" si="36"/>
        <v>0.43500000000000294</v>
      </c>
      <c r="B1156">
        <f t="shared" si="35"/>
        <v>4.5618565641303288E-4</v>
      </c>
      <c r="C1156">
        <f t="shared" si="35"/>
        <v>2.1451090635338232E-4</v>
      </c>
      <c r="D1156">
        <f t="shared" si="35"/>
        <v>1.4151033210652031E-4</v>
      </c>
    </row>
    <row r="1157" spans="1:4" x14ac:dyDescent="0.2">
      <c r="A1157">
        <f t="shared" si="36"/>
        <v>0.43800000000000294</v>
      </c>
      <c r="B1157">
        <f t="shared" si="35"/>
        <v>4.7925075777713322E-4</v>
      </c>
      <c r="C1157">
        <f t="shared" si="35"/>
        <v>2.2514304905385529E-4</v>
      </c>
      <c r="D1157">
        <f t="shared" si="35"/>
        <v>1.4850195173465863E-4</v>
      </c>
    </row>
    <row r="1158" spans="1:4" x14ac:dyDescent="0.2">
      <c r="A1158">
        <f t="shared" si="36"/>
        <v>0.44100000000000295</v>
      </c>
      <c r="B1158">
        <f t="shared" si="35"/>
        <v>5.0332257907043099E-4</v>
      </c>
      <c r="C1158">
        <f t="shared" si="35"/>
        <v>2.3622504761977581E-4</v>
      </c>
      <c r="D1158">
        <f t="shared" si="35"/>
        <v>1.5578796601545264E-4</v>
      </c>
    </row>
    <row r="1159" spans="1:4" x14ac:dyDescent="0.2">
      <c r="A1159">
        <f t="shared" si="36"/>
        <v>0.44400000000000295</v>
      </c>
      <c r="B1159">
        <f t="shared" si="35"/>
        <v>5.2843845276856483E-4</v>
      </c>
      <c r="C1159">
        <f t="shared" si="35"/>
        <v>2.4777273733445071E-4</v>
      </c>
      <c r="D1159">
        <f t="shared" si="35"/>
        <v>1.6337865685045472E-4</v>
      </c>
    </row>
    <row r="1160" spans="1:4" x14ac:dyDescent="0.2">
      <c r="A1160">
        <f t="shared" si="36"/>
        <v>0.44700000000000295</v>
      </c>
      <c r="B1160">
        <f t="shared" si="35"/>
        <v>5.5463687220067004E-4</v>
      </c>
      <c r="C1160">
        <f t="shared" si="35"/>
        <v>2.5980240109646502E-4</v>
      </c>
      <c r="D1160">
        <f t="shared" si="35"/>
        <v>1.7128459264625917E-4</v>
      </c>
    </row>
    <row r="1161" spans="1:4" x14ac:dyDescent="0.2">
      <c r="A1161">
        <f t="shared" si="36"/>
        <v>0.45000000000000295</v>
      </c>
      <c r="B1161">
        <f t="shared" si="35"/>
        <v>5.8195752195103201E-4</v>
      </c>
      <c r="C1161">
        <f t="shared" si="35"/>
        <v>2.7233077907773406E-4</v>
      </c>
      <c r="D1161">
        <f t="shared" si="35"/>
        <v>1.7951663447490773E-4</v>
      </c>
    </row>
    <row r="1162" spans="1:4" x14ac:dyDescent="0.2">
      <c r="A1162">
        <f t="shared" si="36"/>
        <v>0.45300000000000296</v>
      </c>
      <c r="B1162">
        <f t="shared" si="35"/>
        <v>6.1044130897527915E-4</v>
      </c>
      <c r="C1162">
        <f t="shared" si="35"/>
        <v>2.8537507854053956E-4</v>
      </c>
      <c r="D1162">
        <f t="shared" si="35"/>
        <v>1.8808594208508111E-4</v>
      </c>
    </row>
    <row r="1163" spans="1:4" x14ac:dyDescent="0.2">
      <c r="A1163">
        <f t="shared" si="36"/>
        <v>0.45600000000000296</v>
      </c>
      <c r="B1163">
        <f t="shared" si="35"/>
        <v>6.4013039444962838E-4</v>
      </c>
      <c r="C1163">
        <f t="shared" si="35"/>
        <v>2.989529837940097E-4</v>
      </c>
      <c r="D1163">
        <f t="shared" si="35"/>
        <v>1.9700398020461307E-4</v>
      </c>
    </row>
    <row r="1164" spans="1:4" x14ac:dyDescent="0.2">
      <c r="A1164">
        <f t="shared" si="36"/>
        <v>0.45900000000000296</v>
      </c>
      <c r="B1164">
        <f t="shared" ref="B1164:D1227" si="37">-$A1164/48*(15*POWER(B$8,4)+10*POWER(B$8,2)*POWER($A1164,2)+8*POWER($A1164,4))*SQRT(POWER(B$8,2)-POWER($A1164,2))+5/16*POWER(B$8,6)*ASIN($A1164/B$8)</f>
        <v>6.7106822637175156E-4</v>
      </c>
      <c r="C1164">
        <f t="shared" si="37"/>
        <v>3.1308266630691861E-4</v>
      </c>
      <c r="D1164">
        <f t="shared" si="37"/>
        <v>2.0628252471510677E-4</v>
      </c>
    </row>
    <row r="1165" spans="1:4" x14ac:dyDescent="0.2">
      <c r="A1165">
        <f t="shared" ref="A1165:A1228" si="38">A1164+B$3</f>
        <v>0.46200000000000296</v>
      </c>
      <c r="B1165">
        <f t="shared" si="37"/>
        <v>7.0329957293233103E-4</v>
      </c>
      <c r="C1165">
        <f t="shared" si="37"/>
        <v>3.2778279497325258E-4</v>
      </c>
      <c r="D1165">
        <f t="shared" si="37"/>
        <v>2.1593366898287059E-4</v>
      </c>
    </row>
    <row r="1166" spans="1:4" x14ac:dyDescent="0.2">
      <c r="A1166">
        <f t="shared" si="38"/>
        <v>0.46500000000000297</v>
      </c>
      <c r="B1166">
        <f t="shared" si="37"/>
        <v>7.3687055667659429E-4</v>
      </c>
      <c r="C1166">
        <f t="shared" si="37"/>
        <v>3.4307254653143104E-4</v>
      </c>
      <c r="D1166">
        <f t="shared" si="37"/>
        <v>2.2596983045986008E-4</v>
      </c>
    </row>
    <row r="1167" spans="1:4" x14ac:dyDescent="0.2">
      <c r="A1167">
        <f t="shared" si="38"/>
        <v>0.46800000000000297</v>
      </c>
      <c r="B1167">
        <f t="shared" si="37"/>
        <v>7.7182868947772709E-4</v>
      </c>
      <c r="C1167">
        <f t="shared" si="37"/>
        <v>3.5897161614073525E-4</v>
      </c>
      <c r="D1167">
        <f t="shared" si="37"/>
        <v>2.3640375711408979E-4</v>
      </c>
    </row>
    <row r="1168" spans="1:4" x14ac:dyDescent="0.2">
      <c r="A1168">
        <f t="shared" si="38"/>
        <v>0.47100000000000297</v>
      </c>
      <c r="B1168">
        <f t="shared" si="37"/>
        <v>8.0822290834126065E-4</v>
      </c>
      <c r="C1168">
        <f t="shared" si="37"/>
        <v>3.7550022811405626E-4</v>
      </c>
      <c r="D1168">
        <f t="shared" si="37"/>
        <v>2.4724853408741865E-4</v>
      </c>
    </row>
    <row r="1169" spans="1:4" x14ac:dyDescent="0.2">
      <c r="A1169">
        <f t="shared" si="38"/>
        <v>0.47400000000000297</v>
      </c>
      <c r="B1169">
        <f t="shared" si="37"/>
        <v>8.4610361206377549E-4</v>
      </c>
      <c r="C1169">
        <f t="shared" si="37"/>
        <v>3.9267914681229144E-4</v>
      </c>
      <c r="D1169">
        <f t="shared" si="37"/>
        <v>2.58517590395968E-4</v>
      </c>
    </row>
    <row r="1170" spans="1:4" x14ac:dyDescent="0.2">
      <c r="A1170">
        <f t="shared" si="38"/>
        <v>0.47700000000000298</v>
      </c>
      <c r="B1170">
        <f t="shared" si="37"/>
        <v>8.8552269876815415E-4</v>
      </c>
      <c r="C1170">
        <f t="shared" si="37"/>
        <v>4.1052968769683673E-4</v>
      </c>
      <c r="D1170">
        <f t="shared" si="37"/>
        <v>2.7022470580106983E-4</v>
      </c>
    </row>
    <row r="1171" spans="1:4" x14ac:dyDescent="0.2">
      <c r="A1171">
        <f t="shared" si="38"/>
        <v>0.48000000000000298</v>
      </c>
      <c r="B1171">
        <f t="shared" si="37"/>
        <v>9.265336043379202E-4</v>
      </c>
      <c r="C1171">
        <f t="shared" si="37"/>
        <v>4.2907372854372738E-4</v>
      </c>
      <c r="D1171">
        <f t="shared" si="37"/>
        <v>2.8238401770153132E-4</v>
      </c>
    </row>
    <row r="1172" spans="1:4" x14ac:dyDescent="0.2">
      <c r="A1172">
        <f t="shared" si="38"/>
        <v>0.48300000000000298</v>
      </c>
      <c r="B1172">
        <f t="shared" si="37"/>
        <v>9.6919134177583799E-4</v>
      </c>
      <c r="C1172">
        <f t="shared" si="37"/>
        <v>4.4833372083186163E-4</v>
      </c>
      <c r="D1172">
        <f t="shared" si="37"/>
        <v>2.9501002809695365E-4</v>
      </c>
    </row>
    <row r="1173" spans="1:4" x14ac:dyDescent="0.2">
      <c r="A1173">
        <f t="shared" si="38"/>
        <v>0.48600000000000299</v>
      </c>
      <c r="B1173">
        <f t="shared" si="37"/>
        <v>1.013552541510615E-3</v>
      </c>
      <c r="C1173">
        <f t="shared" si="37"/>
        <v>4.6833270128132654E-4</v>
      </c>
      <c r="D1173">
        <f t="shared" si="37"/>
        <v>3.0811761072158106E-4</v>
      </c>
    </row>
    <row r="1174" spans="1:4" x14ac:dyDescent="0.2">
      <c r="A1174">
        <f t="shared" si="38"/>
        <v>0.48900000000000299</v>
      </c>
      <c r="B1174">
        <f t="shared" si="37"/>
        <v>1.0596754926783525E-3</v>
      </c>
      <c r="C1174">
        <f t="shared" si="37"/>
        <v>4.8909430357291228E-4</v>
      </c>
      <c r="D1174">
        <f t="shared" si="37"/>
        <v>3.2172201824920421E-4</v>
      </c>
    </row>
    <row r="1175" spans="1:4" x14ac:dyDescent="0.2">
      <c r="A1175">
        <f t="shared" si="38"/>
        <v>0.49200000000000299</v>
      </c>
      <c r="B1175">
        <f t="shared" si="37"/>
        <v>1.107620185404945E-3</v>
      </c>
      <c r="C1175">
        <f t="shared" si="37"/>
        <v>5.1064277022394577E-4</v>
      </c>
      <c r="D1175">
        <f t="shared" si="37"/>
        <v>3.3583888951227436E-4</v>
      </c>
    </row>
    <row r="1176" spans="1:4" x14ac:dyDescent="0.2">
      <c r="A1176">
        <f t="shared" si="38"/>
        <v>0.49500000000000299</v>
      </c>
      <c r="B1176">
        <f t="shared" si="37"/>
        <v>1.1574483541169356E-3</v>
      </c>
      <c r="C1176">
        <f t="shared" si="37"/>
        <v>5.3300296465508268E-4</v>
      </c>
      <c r="D1176">
        <f t="shared" si="37"/>
        <v>3.5048425697681296E-4</v>
      </c>
    </row>
    <row r="1177" spans="1:4" x14ac:dyDescent="0.2">
      <c r="A1177">
        <f t="shared" si="38"/>
        <v>0.498000000000003</v>
      </c>
      <c r="B1177">
        <f t="shared" si="37"/>
        <v>1.2092235219091085E-3</v>
      </c>
      <c r="C1177">
        <f t="shared" si="37"/>
        <v>5.5620038340808975E-4</v>
      </c>
      <c r="D1177">
        <f t="shared" si="37"/>
        <v>3.6567455415337236E-4</v>
      </c>
    </row>
    <row r="1178" spans="1:4" x14ac:dyDescent="0.2">
      <c r="A1178">
        <f t="shared" si="38"/>
        <v>0.501000000000003</v>
      </c>
      <c r="B1178">
        <f t="shared" si="37"/>
        <v>1.2630110459996569E-3</v>
      </c>
      <c r="C1178">
        <f t="shared" si="37"/>
        <v>5.8026116854481558E-4</v>
      </c>
      <c r="D1178">
        <f t="shared" si="37"/>
        <v>3.8142662320694853E-4</v>
      </c>
    </row>
    <row r="1179" spans="1:4" x14ac:dyDescent="0.2">
      <c r="A1179">
        <f t="shared" si="38"/>
        <v>0.504000000000003</v>
      </c>
      <c r="B1179">
        <f t="shared" si="37"/>
        <v>1.3188781643015957E-3</v>
      </c>
      <c r="C1179">
        <f t="shared" si="37"/>
        <v>6.0521212023711968E-4</v>
      </c>
      <c r="D1179">
        <f t="shared" si="37"/>
        <v>3.9775772265926435E-4</v>
      </c>
    </row>
    <row r="1180" spans="1:4" x14ac:dyDescent="0.2">
      <c r="A1180">
        <f t="shared" si="38"/>
        <v>0.507000000000003</v>
      </c>
      <c r="B1180">
        <f t="shared" si="37"/>
        <v>1.3768940431438947E-3</v>
      </c>
      <c r="C1180">
        <f t="shared" si="37"/>
        <v>6.3108070950779194E-4</v>
      </c>
      <c r="D1180">
        <f t="shared" si="37"/>
        <v>4.1468553509105277E-4</v>
      </c>
    </row>
    <row r="1181" spans="1:4" x14ac:dyDescent="0.2">
      <c r="A1181">
        <f t="shared" si="38"/>
        <v>0.51000000000000301</v>
      </c>
      <c r="B1181">
        <f t="shared" si="37"/>
        <v>1.4371298261735832E-3</v>
      </c>
      <c r="C1181">
        <f t="shared" si="37"/>
        <v>6.5789509117131217E-4</v>
      </c>
      <c r="D1181">
        <f t="shared" si="37"/>
        <v>4.322281750859247E-4</v>
      </c>
    </row>
    <row r="1182" spans="1:4" x14ac:dyDescent="0.2">
      <c r="A1182">
        <f t="shared" si="38"/>
        <v>0.51300000000000301</v>
      </c>
      <c r="B1182">
        <f t="shared" si="37"/>
        <v>1.4996586844743531E-3</v>
      </c>
      <c r="C1182">
        <f t="shared" si="37"/>
        <v>6.8568411696023901E-4</v>
      </c>
      <c r="D1182">
        <f t="shared" si="37"/>
        <v>4.5040419718134217E-4</v>
      </c>
    </row>
    <row r="1183" spans="1:4" x14ac:dyDescent="0.2">
      <c r="A1183">
        <f t="shared" si="38"/>
        <v>0.51600000000000301</v>
      </c>
      <c r="B1183">
        <f t="shared" si="37"/>
        <v>1.564555867935663E-3</v>
      </c>
      <c r="C1183">
        <f t="shared" si="37"/>
        <v>7.144773488052536E-4</v>
      </c>
      <c r="D1183">
        <f t="shared" si="37"/>
        <v>4.6923260398301636E-4</v>
      </c>
    </row>
    <row r="1184" spans="1:4" x14ac:dyDescent="0.2">
      <c r="A1184">
        <f t="shared" si="38"/>
        <v>0.51900000000000301</v>
      </c>
      <c r="B1184">
        <f t="shared" si="37"/>
        <v>1.6318987579098387E-3</v>
      </c>
      <c r="C1184">
        <f t="shared" si="37"/>
        <v>7.4430507234168886E-4</v>
      </c>
      <c r="D1184">
        <f t="shared" si="37"/>
        <v>4.8873285426509483E-4</v>
      </c>
    </row>
    <row r="1185" spans="1:4" x14ac:dyDescent="0.2">
      <c r="A1185">
        <f t="shared" si="38"/>
        <v>0.52200000000000302</v>
      </c>
      <c r="B1185">
        <f t="shared" si="37"/>
        <v>1.7017669211946695E-3</v>
      </c>
      <c r="C1185">
        <f t="shared" si="37"/>
        <v>7.7519831055905541E-4</v>
      </c>
      <c r="D1185">
        <f t="shared" si="37"/>
        <v>5.0892487136877662E-4</v>
      </c>
    </row>
    <row r="1186" spans="1:4" x14ac:dyDescent="0.2">
      <c r="A1186">
        <f t="shared" si="38"/>
        <v>0.52500000000000302</v>
      </c>
      <c r="B1186">
        <f t="shared" si="37"/>
        <v>1.774242165380524E-3</v>
      </c>
      <c r="C1186">
        <f t="shared" si="37"/>
        <v>8.0718883768238214E-4</v>
      </c>
      <c r="D1186">
        <f t="shared" si="37"/>
        <v>5.2982905148013515E-4</v>
      </c>
    </row>
    <row r="1187" spans="1:4" x14ac:dyDescent="0.2">
      <c r="A1187">
        <f t="shared" si="38"/>
        <v>0.52800000000000302</v>
      </c>
      <c r="B1187">
        <f t="shared" si="37"/>
        <v>1.8494085956035911E-3</v>
      </c>
      <c r="C1187">
        <f t="shared" si="37"/>
        <v>8.4030919321609332E-4</v>
      </c>
      <c r="D1187">
        <f t="shared" si="37"/>
        <v>5.5146627224189615E-4</v>
      </c>
    </row>
    <row r="1188" spans="1:4" x14ac:dyDescent="0.2">
      <c r="A1188">
        <f t="shared" si="38"/>
        <v>0.53100000000000303</v>
      </c>
      <c r="B1188">
        <f t="shared" si="37"/>
        <v>1.9273526727477119E-3</v>
      </c>
      <c r="C1188">
        <f t="shared" si="37"/>
        <v>8.7459269618506141E-4</v>
      </c>
      <c r="D1188">
        <f t="shared" si="37"/>
        <v>5.7385790124442337E-4</v>
      </c>
    </row>
    <row r="1189" spans="1:4" x14ac:dyDescent="0.2">
      <c r="A1189">
        <f t="shared" si="38"/>
        <v>0.53400000000000303</v>
      </c>
      <c r="B1189">
        <f t="shared" si="37"/>
        <v>2.0081632731368815E-3</v>
      </c>
      <c r="C1189">
        <f t="shared" si="37"/>
        <v>9.1007345956928276E-4</v>
      </c>
      <c r="D1189">
        <f t="shared" si="37"/>
        <v>5.9702580478671052E-4</v>
      </c>
    </row>
    <row r="1190" spans="1:4" x14ac:dyDescent="0.2">
      <c r="A1190">
        <f t="shared" si="38"/>
        <v>0.53700000000000303</v>
      </c>
      <c r="B1190">
        <f t="shared" si="37"/>
        <v>2.0919317497675449E-3</v>
      </c>
      <c r="C1190">
        <f t="shared" si="37"/>
        <v>9.4678640496326238E-4</v>
      </c>
      <c r="D1190">
        <f t="shared" si="37"/>
        <v>6.209923566942166E-4</v>
      </c>
    </row>
    <row r="1191" spans="1:4" x14ac:dyDescent="0.2">
      <c r="A1191">
        <f t="shared" si="38"/>
        <v>0.54000000000000303</v>
      </c>
      <c r="B1191">
        <f t="shared" si="37"/>
        <v>2.178751995124989E-3</v>
      </c>
      <c r="C1191">
        <f t="shared" si="37"/>
        <v>9.84767277375731E-4</v>
      </c>
      <c r="D1191">
        <f t="shared" si="37"/>
        <v>6.4578044723617722E-4</v>
      </c>
    </row>
    <row r="1192" spans="1:4" x14ac:dyDescent="0.2">
      <c r="A1192">
        <f t="shared" si="38"/>
        <v>0.54300000000000304</v>
      </c>
      <c r="B1192">
        <f t="shared" si="37"/>
        <v>2.2687205056346471E-3</v>
      </c>
      <c r="C1192">
        <f t="shared" si="37"/>
        <v>1.0240526602904865E-3</v>
      </c>
      <c r="D1192">
        <f t="shared" si="37"/>
        <v>6.7141349215660284E-4</v>
      </c>
    </row>
    <row r="1193" spans="1:4" x14ac:dyDescent="0.2">
      <c r="A1193">
        <f t="shared" si="38"/>
        <v>0.54600000000000304</v>
      </c>
      <c r="B1193">
        <f t="shared" si="37"/>
        <v>2.3619364477995564E-3</v>
      </c>
      <c r="C1193">
        <f t="shared" si="37"/>
        <v>1.0646799908897719E-3</v>
      </c>
      <c r="D1193">
        <f t="shared" si="37"/>
        <v>6.9791544176922571E-4</v>
      </c>
    </row>
    <row r="1194" spans="1:4" x14ac:dyDescent="0.2">
      <c r="A1194">
        <f t="shared" si="38"/>
        <v>0.54900000000000304</v>
      </c>
      <c r="B1194">
        <f t="shared" si="37"/>
        <v>2.4585017260776998E-3</v>
      </c>
      <c r="C1194">
        <f t="shared" si="37"/>
        <v>1.1066875755032513E-3</v>
      </c>
      <c r="D1194">
        <f t="shared" si="37"/>
        <v>7.253107903082423E-4</v>
      </c>
    </row>
    <row r="1195" spans="1:4" x14ac:dyDescent="0.2">
      <c r="A1195">
        <f t="shared" si="38"/>
        <v>0.55200000000000304</v>
      </c>
      <c r="B1195">
        <f t="shared" si="37"/>
        <v>2.5585210525534141E-3</v>
      </c>
      <c r="C1195">
        <f t="shared" si="37"/>
        <v>1.1501146052514954E-3</v>
      </c>
      <c r="D1195">
        <f t="shared" si="37"/>
        <v>7.5362458517247433E-4</v>
      </c>
    </row>
    <row r="1196" spans="1:4" x14ac:dyDescent="0.2">
      <c r="A1196">
        <f t="shared" si="38"/>
        <v>0.55500000000000305</v>
      </c>
      <c r="B1196">
        <f t="shared" si="37"/>
        <v>2.6621020184616206E-3</v>
      </c>
      <c r="C1196">
        <f t="shared" si="37"/>
        <v>1.1950011718981912E-3</v>
      </c>
      <c r="D1196">
        <f t="shared" si="37"/>
        <v>7.8288243656032819E-4</v>
      </c>
    </row>
    <row r="1197" spans="1:4" x14ac:dyDescent="0.2">
      <c r="A1197">
        <f t="shared" si="38"/>
        <v>0.55800000000000305</v>
      </c>
      <c r="B1197">
        <f t="shared" si="37"/>
        <v>2.7693551676253036E-3</v>
      </c>
      <c r="C1197">
        <f t="shared" si="37"/>
        <v>1.2413882839279466E-3</v>
      </c>
      <c r="D1197">
        <f t="shared" si="37"/>
        <v>8.1311052679922113E-4</v>
      </c>
    </row>
    <row r="1198" spans="1:4" x14ac:dyDescent="0.2">
      <c r="A1198">
        <f t="shared" si="38"/>
        <v>0.56100000000000305</v>
      </c>
      <c r="B1198">
        <f t="shared" si="37"/>
        <v>2.8803940718671317E-3</v>
      </c>
      <c r="C1198">
        <f t="shared" si="37"/>
        <v>1.2893178828212726E-3</v>
      </c>
      <c r="D1198">
        <f t="shared" si="37"/>
        <v>8.4433562036423382E-4</v>
      </c>
    </row>
    <row r="1199" spans="1:4" x14ac:dyDescent="0.2">
      <c r="A1199">
        <f t="shared" si="38"/>
        <v>0.56400000000000305</v>
      </c>
      <c r="B1199">
        <f t="shared" si="37"/>
        <v>2.9953354084625572E-3</v>
      </c>
      <c r="C1199">
        <f t="shared" si="37"/>
        <v>1.3388328595427268E-3</v>
      </c>
      <c r="D1199">
        <f t="shared" si="37"/>
        <v>8.7658507344912096E-4</v>
      </c>
    </row>
    <row r="1200" spans="1:4" x14ac:dyDescent="0.2">
      <c r="A1200">
        <f t="shared" si="38"/>
        <v>0.56700000000000306</v>
      </c>
      <c r="B1200">
        <f t="shared" si="37"/>
        <v>3.1142990397004522E-3</v>
      </c>
      <c r="C1200">
        <f t="shared" si="37"/>
        <v>1.3899770712688664E-3</v>
      </c>
      <c r="D1200">
        <f t="shared" si="37"/>
        <v>9.0988684402049103E-4</v>
      </c>
    </row>
    <row r="1201" spans="1:4" x14ac:dyDescent="0.2">
      <c r="A1201">
        <f t="shared" si="38"/>
        <v>0.57000000000000306</v>
      </c>
      <c r="B1201">
        <f t="shared" si="37"/>
        <v>3.2374080946229733E-3</v>
      </c>
      <c r="C1201">
        <f t="shared" si="37"/>
        <v>1.4427953582947239E-3</v>
      </c>
      <c r="D1201">
        <f t="shared" si="37"/>
        <v>9.4426950180093172E-4</v>
      </c>
    </row>
    <row r="1202" spans="1:4" x14ac:dyDescent="0.2">
      <c r="A1202">
        <f t="shared" si="38"/>
        <v>0.57300000000000306</v>
      </c>
      <c r="B1202">
        <f t="shared" si="37"/>
        <v>3.3647890530172642E-3</v>
      </c>
      <c r="C1202">
        <f t="shared" si="37"/>
        <v>1.4973335612147309E-3</v>
      </c>
      <c r="D1202">
        <f t="shared" si="37"/>
        <v>9.7976223848661448E-4</v>
      </c>
    </row>
    <row r="1203" spans="1:4" x14ac:dyDescent="0.2">
      <c r="A1203">
        <f t="shared" si="38"/>
        <v>0.57600000000000307</v>
      </c>
      <c r="B1203">
        <f t="shared" si="37"/>
        <v>3.4965718317379602E-3</v>
      </c>
      <c r="C1203">
        <f t="shared" si="37"/>
        <v>1.5536385382732831E-3</v>
      </c>
      <c r="D1203">
        <f t="shared" si="37"/>
        <v>1.0163948779720045E-3</v>
      </c>
    </row>
    <row r="1204" spans="1:4" x14ac:dyDescent="0.2">
      <c r="A1204">
        <f t="shared" si="38"/>
        <v>0.57900000000000307</v>
      </c>
      <c r="B1204">
        <f t="shared" si="37"/>
        <v>3.6328898734379611E-3</v>
      </c>
      <c r="C1204">
        <f t="shared" si="37"/>
        <v>1.611758182988865E-3</v>
      </c>
      <c r="D1204">
        <f t="shared" si="37"/>
        <v>1.0541978868303659E-3</v>
      </c>
    </row>
    <row r="1205" spans="1:4" x14ac:dyDescent="0.2">
      <c r="A1205">
        <f t="shared" si="38"/>
        <v>0.58200000000000307</v>
      </c>
      <c r="B1205">
        <f t="shared" si="37"/>
        <v>3.7738802377930425E-3</v>
      </c>
      <c r="C1205">
        <f t="shared" si="37"/>
        <v>1.6717414419664678E-3</v>
      </c>
      <c r="D1205">
        <f t="shared" si="37"/>
        <v>1.0932023847871619E-3</v>
      </c>
    </row>
    <row r="1206" spans="1:4" x14ac:dyDescent="0.2">
      <c r="A1206">
        <f t="shared" si="38"/>
        <v>0.58500000000000307</v>
      </c>
      <c r="B1206">
        <f t="shared" si="37"/>
        <v>3.9196836953066527E-3</v>
      </c>
      <c r="C1206">
        <f t="shared" si="37"/>
        <v>1.7336383329666916E-3</v>
      </c>
      <c r="D1206">
        <f t="shared" si="37"/>
        <v>1.1334401553071416E-3</v>
      </c>
    </row>
    <row r="1207" spans="1:4" x14ac:dyDescent="0.2">
      <c r="A1207">
        <f t="shared" si="38"/>
        <v>0.58800000000000308</v>
      </c>
      <c r="B1207">
        <f t="shared" si="37"/>
        <v>4.0704448237869895E-3</v>
      </c>
      <c r="C1207">
        <f t="shared" si="37"/>
        <v>1.797499963195115E-3</v>
      </c>
      <c r="D1207">
        <f t="shared" si="37"/>
        <v>1.1749436564798543E-3</v>
      </c>
    </row>
    <row r="1208" spans="1:4" x14ac:dyDescent="0.2">
      <c r="A1208">
        <f t="shared" si="38"/>
        <v>0.59100000000000308</v>
      </c>
      <c r="B1208">
        <f t="shared" si="37"/>
        <v>4.226312107589586E-3</v>
      </c>
      <c r="C1208">
        <f t="shared" si="37"/>
        <v>1.8633785478350262E-3</v>
      </c>
      <c r="D1208">
        <f t="shared" si="37"/>
        <v>1.2177460317843725E-3</v>
      </c>
    </row>
    <row r="1209" spans="1:4" x14ac:dyDescent="0.2">
      <c r="A1209">
        <f t="shared" si="38"/>
        <v>0.59400000000000308</v>
      </c>
      <c r="B1209">
        <f t="shared" si="37"/>
        <v>4.387438039727215E-3</v>
      </c>
      <c r="C1209">
        <f t="shared" si="37"/>
        <v>1.931327428813745E-3</v>
      </c>
      <c r="D1209">
        <f t="shared" si="37"/>
        <v>1.2618811212021797E-3</v>
      </c>
    </row>
    <row r="1210" spans="1:4" x14ac:dyDescent="0.2">
      <c r="A1210">
        <f t="shared" si="38"/>
        <v>0.59700000000000308</v>
      </c>
      <c r="B1210">
        <f t="shared" si="37"/>
        <v>4.5539792269495005E-3</v>
      </c>
      <c r="C1210">
        <f t="shared" si="37"/>
        <v>2.001401093797206E-3</v>
      </c>
      <c r="D1210">
        <f t="shared" si="37"/>
        <v>1.3073834722874267E-3</v>
      </c>
    </row>
    <row r="1211" spans="1:4" x14ac:dyDescent="0.2">
      <c r="A1211">
        <f t="shared" si="38"/>
        <v>0.60000000000000309</v>
      </c>
      <c r="B1211">
        <f t="shared" si="37"/>
        <v>4.7260964979015385E-3</v>
      </c>
      <c r="C1211">
        <f t="shared" si="37"/>
        <v>2.0736551954483318E-3</v>
      </c>
      <c r="D1211">
        <f t="shared" si="37"/>
        <v>1.3542883514219284E-3</v>
      </c>
    </row>
    <row r="1212" spans="1:4" x14ac:dyDescent="0.2">
      <c r="A1212">
        <f t="shared" si="38"/>
        <v>0.60300000000000309</v>
      </c>
      <c r="B1212">
        <f t="shared" si="37"/>
        <v>4.9039550144744648E-3</v>
      </c>
      <c r="C1212">
        <f t="shared" si="37"/>
        <v>2.148146570918108E-3</v>
      </c>
      <c r="D1212">
        <f t="shared" si="37"/>
        <v>1.4026317552122691E-3</v>
      </c>
    </row>
    <row r="1213" spans="1:4" x14ac:dyDescent="0.2">
      <c r="A1213">
        <f t="shared" si="38"/>
        <v>0.60600000000000309</v>
      </c>
      <c r="B1213">
        <f t="shared" si="37"/>
        <v>5.0877243864679567E-3</v>
      </c>
      <c r="C1213">
        <f t="shared" si="37"/>
        <v>2.2249332615809081E-3</v>
      </c>
      <c r="D1213">
        <f t="shared" si="37"/>
        <v>1.4524504220219114E-3</v>
      </c>
    </row>
    <row r="1214" spans="1:4" x14ac:dyDescent="0.2">
      <c r="A1214">
        <f t="shared" si="38"/>
        <v>0.60900000000000309</v>
      </c>
      <c r="B1214">
        <f t="shared" si="37"/>
        <v>5.2775787896884307E-3</v>
      </c>
      <c r="C1214">
        <f t="shared" si="37"/>
        <v>2.3040745330265011E-3</v>
      </c>
      <c r="D1214">
        <f t="shared" si="37"/>
        <v>1.5037818435530426E-3</v>
      </c>
    </row>
    <row r="1215" spans="1:4" x14ac:dyDescent="0.2">
      <c r="A1215">
        <f t="shared" si="38"/>
        <v>0.6120000000000031</v>
      </c>
      <c r="B1215">
        <f t="shared" si="37"/>
        <v>5.4736970876132773E-3</v>
      </c>
      <c r="C1215">
        <f t="shared" si="37"/>
        <v>2.3856308952954208E-3</v>
      </c>
      <c r="D1215">
        <f t="shared" si="37"/>
        <v>1.5566642766842165E-3</v>
      </c>
    </row>
    <row r="1216" spans="1:4" x14ac:dyDescent="0.2">
      <c r="A1216">
        <f t="shared" si="38"/>
        <v>0.6150000000000031</v>
      </c>
      <c r="B1216">
        <f t="shared" si="37"/>
        <v>5.6762629567580491E-3</v>
      </c>
      <c r="C1216">
        <f t="shared" si="37"/>
        <v>2.469664123385229E-3</v>
      </c>
      <c r="D1216">
        <f t="shared" si="37"/>
        <v>1.6111367553008904E-3</v>
      </c>
    </row>
    <row r="1217" spans="1:4" x14ac:dyDescent="0.2">
      <c r="A1217">
        <f t="shared" si="38"/>
        <v>0.6180000000000031</v>
      </c>
      <c r="B1217">
        <f t="shared" si="37"/>
        <v>5.8854650158892963E-3</v>
      </c>
      <c r="C1217">
        <f t="shared" si="37"/>
        <v>2.5562372779877052E-3</v>
      </c>
      <c r="D1217">
        <f t="shared" si="37"/>
        <v>1.6672391023391242E-3</v>
      </c>
    </row>
    <row r="1218" spans="1:4" x14ac:dyDescent="0.2">
      <c r="A1218">
        <f t="shared" si="38"/>
        <v>0.62100000000000311</v>
      </c>
      <c r="B1218">
        <f t="shared" si="37"/>
        <v>6.1014969592332879E-3</v>
      </c>
      <c r="C1218">
        <f t="shared" si="37"/>
        <v>2.6454147265164707E-3</v>
      </c>
      <c r="D1218">
        <f t="shared" si="37"/>
        <v>1.7250119419784937E-3</v>
      </c>
    </row>
    <row r="1219" spans="1:4" x14ac:dyDescent="0.2">
      <c r="A1219">
        <f t="shared" si="38"/>
        <v>0.62400000000000311</v>
      </c>
      <c r="B1219">
        <f t="shared" si="37"/>
        <v>6.3245576938378012E-3</v>
      </c>
      <c r="C1219">
        <f t="shared" si="37"/>
        <v>2.7372621643806383E-3</v>
      </c>
      <c r="D1219">
        <f t="shared" si="37"/>
        <v>1.7844967118918476E-3</v>
      </c>
    </row>
    <row r="1220" spans="1:4" x14ac:dyDescent="0.2">
      <c r="A1220">
        <f t="shared" si="38"/>
        <v>0.62700000000000311</v>
      </c>
      <c r="B1220">
        <f t="shared" si="37"/>
        <v>6.5548514812519831E-3</v>
      </c>
      <c r="C1220">
        <f t="shared" si="37"/>
        <v>2.8318466365062633E-3</v>
      </c>
      <c r="D1220">
        <f t="shared" si="37"/>
        <v>1.8457356756513832E-3</v>
      </c>
    </row>
    <row r="1221" spans="1:4" x14ac:dyDescent="0.2">
      <c r="A1221">
        <f t="shared" si="38"/>
        <v>0.63000000000000311</v>
      </c>
      <c r="B1221">
        <f t="shared" si="37"/>
        <v>6.7925880836975372E-3</v>
      </c>
      <c r="C1221">
        <f t="shared" si="37"/>
        <v>2.9292365591713221E-3</v>
      </c>
      <c r="D1221">
        <f t="shared" si="37"/>
        <v>1.9087719353265697E-3</v>
      </c>
    </row>
    <row r="1222" spans="1:4" x14ac:dyDescent="0.2">
      <c r="A1222">
        <f t="shared" si="38"/>
        <v>0.63300000000000312</v>
      </c>
      <c r="B1222">
        <f t="shared" si="37"/>
        <v>7.0379829149136985E-3</v>
      </c>
      <c r="C1222">
        <f t="shared" si="37"/>
        <v>3.0295017420609582E-3</v>
      </c>
      <c r="D1222">
        <f t="shared" si="37"/>
        <v>1.9736494441602304E-3</v>
      </c>
    </row>
    <row r="1223" spans="1:4" x14ac:dyDescent="0.2">
      <c r="A1223">
        <f t="shared" si="38"/>
        <v>0.63600000000000312</v>
      </c>
      <c r="B1223">
        <f t="shared" si="37"/>
        <v>7.2912571958654582E-3</v>
      </c>
      <c r="C1223">
        <f t="shared" si="37"/>
        <v>3.1327134106380328E-3</v>
      </c>
      <c r="D1223">
        <f t="shared" si="37"/>
        <v>2.0404130193583114E-3</v>
      </c>
    </row>
    <row r="1224" spans="1:4" x14ac:dyDescent="0.2">
      <c r="A1224">
        <f t="shared" si="38"/>
        <v>0.63900000000000312</v>
      </c>
      <c r="B1224">
        <f t="shared" si="37"/>
        <v>7.5526381155177069E-3</v>
      </c>
      <c r="C1224">
        <f t="shared" si="37"/>
        <v>3.2389442287525938E-3</v>
      </c>
      <c r="D1224">
        <f t="shared" si="37"/>
        <v>2.1091083551567635E-3</v>
      </c>
    </row>
    <row r="1225" spans="1:4" x14ac:dyDescent="0.2">
      <c r="A1225">
        <f t="shared" si="38"/>
        <v>0.64200000000000312</v>
      </c>
      <c r="B1225">
        <f t="shared" si="37"/>
        <v>7.8223589968859086E-3</v>
      </c>
      <c r="C1225">
        <f t="shared" si="37"/>
        <v>3.3482683215604325E-3</v>
      </c>
      <c r="D1225">
        <f t="shared" si="37"/>
        <v>2.1797820357392084E-3</v>
      </c>
    </row>
    <row r="1226" spans="1:4" x14ac:dyDescent="0.2">
      <c r="A1226">
        <f t="shared" si="38"/>
        <v>0.64500000000000313</v>
      </c>
      <c r="B1226">
        <f t="shared" si="37"/>
        <v>8.1006594685844313E-3</v>
      </c>
      <c r="C1226">
        <f t="shared" si="37"/>
        <v>3.4607612987089809E-3</v>
      </c>
      <c r="D1226">
        <f t="shared" si="37"/>
        <v>2.2524815486804073E-3</v>
      </c>
    </row>
    <row r="1227" spans="1:4" x14ac:dyDescent="0.2">
      <c r="A1227">
        <f t="shared" si="38"/>
        <v>0.64800000000000313</v>
      </c>
      <c r="B1227">
        <f t="shared" si="37"/>
        <v>8.3877856421071539E-3</v>
      </c>
      <c r="C1227">
        <f t="shared" si="37"/>
        <v>3.5765002778074262E-3</v>
      </c>
      <c r="D1227">
        <f t="shared" si="37"/>
        <v>2.3272552981694616E-3</v>
      </c>
    </row>
    <row r="1228" spans="1:4" x14ac:dyDescent="0.2">
      <c r="A1228">
        <f t="shared" si="38"/>
        <v>0.65100000000000313</v>
      </c>
      <c r="B1228">
        <f t="shared" ref="B1228:D1291" si="39">-$A1228/48*(15*POWER(B$8,4)+10*POWER(B$8,2)*POWER($A1228,2)+8*POWER($A1228,4))*SQRT(POWER(B$8,2)-POWER($A1228,2))+5/16*POWER(B$8,6)*ASIN($A1228/B$8)</f>
        <v>8.6839902950867909E-3</v>
      </c>
      <c r="C1228">
        <f t="shared" si="39"/>
        <v>3.6955639081854841E-3</v>
      </c>
      <c r="D1228">
        <f t="shared" si="39"/>
        <v>2.4041526186380224E-3</v>
      </c>
    </row>
    <row r="1229" spans="1:4" x14ac:dyDescent="0.2">
      <c r="A1229">
        <f t="shared" ref="A1229:A1292" si="40">A1228+B$3</f>
        <v>0.65400000000000313</v>
      </c>
      <c r="B1229">
        <f t="shared" si="39"/>
        <v>8.9895330607907831E-3</v>
      </c>
      <c r="C1229">
        <f t="shared" si="39"/>
        <v>3.8180323949497108E-3</v>
      </c>
      <c r="D1229">
        <f t="shared" si="39"/>
        <v>2.4832237883032349E-3</v>
      </c>
    </row>
    <row r="1230" spans="1:4" x14ac:dyDescent="0.2">
      <c r="A1230">
        <f t="shared" si="40"/>
        <v>0.65700000000000314</v>
      </c>
      <c r="B1230">
        <f t="shared" si="39"/>
        <v>9.3046806241280089E-3</v>
      </c>
      <c r="C1230">
        <f t="shared" si="39"/>
        <v>3.9439875233231447E-3</v>
      </c>
      <c r="D1230">
        <f t="shared" si="39"/>
        <v>2.5645200431299031E-3</v>
      </c>
    </row>
    <row r="1231" spans="1:4" x14ac:dyDescent="0.2">
      <c r="A1231">
        <f t="shared" si="40"/>
        <v>0.66000000000000314</v>
      </c>
      <c r="B1231">
        <f t="shared" si="39"/>
        <v>9.6297069244545286E-3</v>
      </c>
      <c r="C1231">
        <f t="shared" si="39"/>
        <v>4.0735126832860402E-3</v>
      </c>
      <c r="D1231">
        <f t="shared" si="39"/>
        <v>2.6480935905794922E-3</v>
      </c>
    </row>
    <row r="1232" spans="1:4" x14ac:dyDescent="0.2">
      <c r="A1232">
        <f t="shared" si="40"/>
        <v>0.66300000000000314</v>
      </c>
      <c r="B1232">
        <f t="shared" si="39"/>
        <v>9.9648933654804539E-3</v>
      </c>
      <c r="C1232">
        <f t="shared" si="39"/>
        <v>4.2066928945132531E-3</v>
      </c>
      <c r="D1232">
        <f t="shared" si="39"/>
        <v>2.733997623906248E-3</v>
      </c>
    </row>
    <row r="1233" spans="1:4" x14ac:dyDescent="0.2">
      <c r="A1233">
        <f t="shared" si="40"/>
        <v>0.66600000000000315</v>
      </c>
      <c r="B1233">
        <f t="shared" si="39"/>
        <v>1.0310529032600629E-2</v>
      </c>
      <c r="C1233">
        <f t="shared" si="39"/>
        <v>4.3436148316207124E-3</v>
      </c>
      <c r="D1233">
        <f t="shared" si="39"/>
        <v>2.8222863362046269E-3</v>
      </c>
    </row>
    <row r="1234" spans="1:4" x14ac:dyDescent="0.2">
      <c r="A1234">
        <f t="shared" si="40"/>
        <v>0.66900000000000315</v>
      </c>
      <c r="B1234">
        <f t="shared" si="39"/>
        <v>1.0666910917986383E-2</v>
      </c>
      <c r="C1234">
        <f t="shared" si="39"/>
        <v>4.484366849712984E-3</v>
      </c>
      <c r="D1234">
        <f t="shared" si="39"/>
        <v>2.9130149349470003E-3</v>
      </c>
    </row>
    <row r="1235" spans="1:4" x14ac:dyDescent="0.2">
      <c r="A1235">
        <f t="shared" si="40"/>
        <v>0.67200000000000315</v>
      </c>
      <c r="B1235">
        <f t="shared" si="39"/>
        <v>1.1034344153796338E-2</v>
      </c>
      <c r="C1235">
        <f t="shared" si="39"/>
        <v>4.6290390102381451E-3</v>
      </c>
      <c r="D1235">
        <f t="shared" si="39"/>
        <v>3.006239656421883E-3</v>
      </c>
    </row>
    <row r="1236" spans="1:4" x14ac:dyDescent="0.2">
      <c r="A1236">
        <f t="shared" si="40"/>
        <v>0.67500000000000315</v>
      </c>
      <c r="B1236">
        <f t="shared" si="39"/>
        <v>1.1413142253883873E-2</v>
      </c>
      <c r="C1236">
        <f t="shared" si="39"/>
        <v>4.7777231071481907E-3</v>
      </c>
      <c r="D1236">
        <f t="shared" si="39"/>
        <v>3.1020177804492732E-3</v>
      </c>
    </row>
    <row r="1237" spans="1:4" x14ac:dyDescent="0.2">
      <c r="A1237">
        <f t="shared" si="40"/>
        <v>0.67800000000000316</v>
      </c>
      <c r="B1237">
        <f t="shared" si="39"/>
        <v>1.1803627364402214E-2</v>
      </c>
      <c r="C1237">
        <f t="shared" si="39"/>
        <v>4.9305126934031662E-3</v>
      </c>
      <c r="D1237">
        <f t="shared" si="39"/>
        <v>3.2004076451457308E-3</v>
      </c>
    </row>
    <row r="1238" spans="1:4" x14ac:dyDescent="0.2">
      <c r="A1238">
        <f t="shared" si="40"/>
        <v>0.68100000000000316</v>
      </c>
      <c r="B1238">
        <f t="shared" si="39"/>
        <v>1.220613052372882E-2</v>
      </c>
      <c r="C1238">
        <f t="shared" si="39"/>
        <v>5.0875031077550759E-3</v>
      </c>
      <c r="D1238">
        <f t="shared" si="39"/>
        <v>3.3014686620305156E-3</v>
      </c>
    </row>
    <row r="1239" spans="1:4" x14ac:dyDescent="0.2">
      <c r="A1239">
        <f t="shared" si="40"/>
        <v>0.68400000000000316</v>
      </c>
      <c r="B1239">
        <f t="shared" si="39"/>
        <v>1.2620991932157571E-2</v>
      </c>
      <c r="C1239">
        <f t="shared" si="39"/>
        <v>5.248791501875516E-3</v>
      </c>
      <c r="D1239">
        <f t="shared" si="39"/>
        <v>3.4052613310393554E-3</v>
      </c>
    </row>
    <row r="1240" spans="1:4" x14ac:dyDescent="0.2">
      <c r="A1240">
        <f t="shared" si="40"/>
        <v>0.68700000000000316</v>
      </c>
      <c r="B1240">
        <f t="shared" si="39"/>
        <v>1.3048561231833539E-2</v>
      </c>
      <c r="C1240">
        <f t="shared" si="39"/>
        <v>5.4144768678110466E-3</v>
      </c>
      <c r="D1240">
        <f t="shared" si="39"/>
        <v>3.5118472558437475E-3</v>
      </c>
    </row>
    <row r="1241" spans="1:4" x14ac:dyDescent="0.2">
      <c r="A1241">
        <f t="shared" si="40"/>
        <v>0.69000000000000317</v>
      </c>
      <c r="B1241">
        <f t="shared" si="39"/>
        <v>1.3489197797432517E-2</v>
      </c>
      <c r="C1241">
        <f t="shared" si="39"/>
        <v>5.5846600657565304E-3</v>
      </c>
      <c r="D1241">
        <f t="shared" si="39"/>
        <v>3.6212891592768415E-3</v>
      </c>
    </row>
    <row r="1242" spans="1:4" x14ac:dyDescent="0.2">
      <c r="A1242">
        <f t="shared" si="40"/>
        <v>0.69300000000000317</v>
      </c>
      <c r="B1242">
        <f t="shared" si="39"/>
        <v>1.3943271038118654E-2</v>
      </c>
      <c r="C1242">
        <f t="shared" si="39"/>
        <v>5.7594438521686442E-3</v>
      </c>
      <c r="D1242">
        <f t="shared" si="39"/>
        <v>3.7336508989938011E-3</v>
      </c>
    </row>
    <row r="1243" spans="1:4" x14ac:dyDescent="0.2">
      <c r="A1243">
        <f t="shared" si="40"/>
        <v>0.69600000000000317</v>
      </c>
      <c r="B1243">
        <f t="shared" si="39"/>
        <v>1.4411160711347265E-2</v>
      </c>
      <c r="C1243">
        <f t="shared" si="39"/>
        <v>5.9389329082053521E-3</v>
      </c>
      <c r="D1243">
        <f t="shared" si="39"/>
        <v>3.8489974830895335E-3</v>
      </c>
    </row>
    <row r="1244" spans="1:4" x14ac:dyDescent="0.2">
      <c r="A1244">
        <f t="shared" si="40"/>
        <v>0.69900000000000317</v>
      </c>
      <c r="B1244">
        <f t="shared" si="39"/>
        <v>1.4893257249112668E-2</v>
      </c>
      <c r="C1244">
        <f t="shared" si="39"/>
        <v>6.1232338685126564E-3</v>
      </c>
      <c r="D1244">
        <f t="shared" si="39"/>
        <v>3.9673950861356388E-3</v>
      </c>
    </row>
    <row r="1245" spans="1:4" x14ac:dyDescent="0.2">
      <c r="A1245">
        <f t="shared" si="40"/>
        <v>0.70200000000000318</v>
      </c>
      <c r="B1245">
        <f t="shared" si="39"/>
        <v>1.5389962097278664E-2</v>
      </c>
      <c r="C1245">
        <f t="shared" si="39"/>
        <v>6.312455350350632E-3</v>
      </c>
      <c r="D1245">
        <f t="shared" si="39"/>
        <v>4.0889110651107785E-3</v>
      </c>
    </row>
    <row r="1246" spans="1:4" x14ac:dyDescent="0.2">
      <c r="A1246">
        <f t="shared" si="40"/>
        <v>0.70500000000000318</v>
      </c>
      <c r="B1246">
        <f t="shared" si="39"/>
        <v>1.5901688068673869E-2</v>
      </c>
      <c r="C1246">
        <f t="shared" si="39"/>
        <v>6.5067079830694041E-3</v>
      </c>
      <c r="D1246">
        <f t="shared" si="39"/>
        <v>4.213613975728947E-3</v>
      </c>
    </row>
    <row r="1247" spans="1:4" x14ac:dyDescent="0.2">
      <c r="A1247">
        <f t="shared" si="40"/>
        <v>0.70800000000000318</v>
      </c>
      <c r="B1247">
        <f t="shared" si="39"/>
        <v>1.6428859710668875E-2</v>
      </c>
      <c r="C1247">
        <f t="shared" si="39"/>
        <v>6.7061044379324031E-3</v>
      </c>
      <c r="D1247">
        <f t="shared" si="39"/>
        <v>4.3415735887819551E-3</v>
      </c>
    </row>
    <row r="1248" spans="1:4" x14ac:dyDescent="0.2">
      <c r="A1248">
        <f t="shared" si="40"/>
        <v>0.71100000000000319</v>
      </c>
      <c r="B1248">
        <f t="shared" si="39"/>
        <v>1.6971913688009488E-2</v>
      </c>
      <c r="C1248">
        <f t="shared" si="39"/>
        <v>6.9107594582860088E-3</v>
      </c>
      <c r="D1248">
        <f t="shared" si="39"/>
        <v>4.4728609066666536E-3</v>
      </c>
    </row>
    <row r="1249" spans="1:4" x14ac:dyDescent="0.2">
      <c r="A1249">
        <f t="shared" si="40"/>
        <v>0.71400000000000319</v>
      </c>
      <c r="B1249">
        <f t="shared" si="39"/>
        <v>1.7531299181719973E-2</v>
      </c>
      <c r="C1249">
        <f t="shared" si="39"/>
        <v>7.1207898900960132E-3</v>
      </c>
      <c r="D1249">
        <f t="shared" si="39"/>
        <v>4.607548180068477E-3</v>
      </c>
    </row>
    <row r="1250" spans="1:4" x14ac:dyDescent="0.2">
      <c r="A1250">
        <f t="shared" si="40"/>
        <v>0.71700000000000319</v>
      </c>
      <c r="B1250">
        <f t="shared" si="39"/>
        <v>1.8107478304952324E-2</v>
      </c>
      <c r="C1250">
        <f t="shared" si="39"/>
        <v>7.3363147128491235E-3</v>
      </c>
      <c r="D1250">
        <f t="shared" si="39"/>
        <v>4.7457089248652551E-3</v>
      </c>
    </row>
    <row r="1251" spans="1:4" x14ac:dyDescent="0.2">
      <c r="A1251">
        <f t="shared" si="40"/>
        <v>0.72000000000000319</v>
      </c>
      <c r="B1251">
        <f t="shared" si="39"/>
        <v>1.8700926536710766E-2</v>
      </c>
      <c r="C1251">
        <f t="shared" si="39"/>
        <v>7.557455070796415E-3</v>
      </c>
      <c r="D1251">
        <f t="shared" si="39"/>
        <v>4.8874179392086603E-3</v>
      </c>
    </row>
    <row r="1252" spans="1:4" x14ac:dyDescent="0.2">
      <c r="A1252">
        <f t="shared" si="40"/>
        <v>0.7230000000000032</v>
      </c>
      <c r="B1252">
        <f t="shared" si="39"/>
        <v>1.9312133174446633E-2</v>
      </c>
      <c r="C1252">
        <f t="shared" si="39"/>
        <v>7.7843343045991276E-3</v>
      </c>
      <c r="D1252">
        <f t="shared" si="39"/>
        <v>5.0327513205417063E-3</v>
      </c>
    </row>
    <row r="1253" spans="1:4" x14ac:dyDescent="0.2">
      <c r="A1253">
        <f t="shared" si="40"/>
        <v>0.7260000000000032</v>
      </c>
      <c r="B1253">
        <f t="shared" si="39"/>
        <v>1.9941601806583303E-2</v>
      </c>
      <c r="C1253">
        <f t="shared" si="39"/>
        <v>8.0170779833181882E-3</v>
      </c>
      <c r="D1253">
        <f t="shared" si="39"/>
        <v>5.1817864831349425E-3</v>
      </c>
    </row>
    <row r="1254" spans="1:4" x14ac:dyDescent="0.2">
      <c r="A1254">
        <f t="shared" si="40"/>
        <v>0.7290000000000032</v>
      </c>
      <c r="B1254">
        <f t="shared" si="39"/>
        <v>2.0589850806107979E-2</v>
      </c>
      <c r="C1254">
        <f t="shared" si="39"/>
        <v>8.2558139367971961E-3</v>
      </c>
      <c r="D1254">
        <f t="shared" si="39"/>
        <v>5.3346021755302786E-3</v>
      </c>
    </row>
    <row r="1255" spans="1:4" x14ac:dyDescent="0.2">
      <c r="A1255">
        <f t="shared" si="40"/>
        <v>0.7320000000000032</v>
      </c>
      <c r="B1255">
        <f t="shared" si="39"/>
        <v>2.1257413846442363E-2</v>
      </c>
      <c r="C1255">
        <f t="shared" si="39"/>
        <v>8.5006722884140018E-3</v>
      </c>
      <c r="D1255">
        <f t="shared" si="39"/>
        <v>5.4912784983400798E-3</v>
      </c>
    </row>
    <row r="1256" spans="1:4" x14ac:dyDescent="0.2">
      <c r="A1256">
        <f t="shared" si="40"/>
        <v>0.73500000000000321</v>
      </c>
      <c r="B1256">
        <f t="shared" si="39"/>
        <v>2.1944840440893343E-2</v>
      </c>
      <c r="C1256">
        <f t="shared" si="39"/>
        <v>8.7517854882284141E-3</v>
      </c>
      <c r="D1256">
        <f t="shared" si="39"/>
        <v>5.6518969219112591E-3</v>
      </c>
    </row>
    <row r="1257" spans="1:4" x14ac:dyDescent="0.2">
      <c r="A1257">
        <f t="shared" si="40"/>
        <v>0.73800000000000321</v>
      </c>
      <c r="B1257">
        <f t="shared" si="39"/>
        <v>2.2652696507074688E-2</v>
      </c>
      <c r="C1257">
        <f t="shared" si="39"/>
        <v>9.0092883465162643E-3</v>
      </c>
      <c r="D1257">
        <f t="shared" si="39"/>
        <v>5.8165403045862263E-3</v>
      </c>
    </row>
    <row r="1258" spans="1:4" x14ac:dyDescent="0.2">
      <c r="A1258">
        <f t="shared" si="40"/>
        <v>0.74100000000000321</v>
      </c>
      <c r="B1258">
        <f t="shared" si="39"/>
        <v>2.3381564957793921E-2</v>
      </c>
      <c r="C1258">
        <f t="shared" si="39"/>
        <v>9.2733180676853877E-3</v>
      </c>
      <c r="D1258">
        <f t="shared" si="39"/>
        <v>5.9852929107577779E-3</v>
      </c>
    </row>
    <row r="1259" spans="1:4" x14ac:dyDescent="0.2">
      <c r="A1259">
        <f t="shared" si="40"/>
        <v>0.74400000000000321</v>
      </c>
      <c r="B1259">
        <f t="shared" si="39"/>
        <v>2.4132046320006345E-2</v>
      </c>
      <c r="C1259">
        <f t="shared" si="39"/>
        <v>9.5440142846117126E-3</v>
      </c>
      <c r="D1259">
        <f t="shared" si="39"/>
        <v>6.1582404293218929E-3</v>
      </c>
    </row>
    <row r="1260" spans="1:4" x14ac:dyDescent="0.2">
      <c r="A1260">
        <f t="shared" si="40"/>
        <v>0.74700000000000322</v>
      </c>
      <c r="B1260">
        <f t="shared" si="39"/>
        <v>2.490475938355674E-2</v>
      </c>
      <c r="C1260">
        <f t="shared" si="39"/>
        <v>9.8215190933572671E-3</v>
      </c>
      <c r="D1260">
        <f t="shared" si="39"/>
        <v>6.3354699922584246E-3</v>
      </c>
    </row>
    <row r="1261" spans="1:4" x14ac:dyDescent="0.2">
      <c r="A1261">
        <f t="shared" si="40"/>
        <v>0.75000000000000322</v>
      </c>
      <c r="B1261">
        <f t="shared" si="39"/>
        <v>2.5700341881559785E-2</v>
      </c>
      <c r="C1261">
        <f t="shared" si="39"/>
        <v>1.0105977088279872E-2</v>
      </c>
      <c r="D1261">
        <f t="shared" si="39"/>
        <v>6.5170701932828479E-3</v>
      </c>
    </row>
    <row r="1262" spans="1:4" x14ac:dyDescent="0.2">
      <c r="A1262">
        <f t="shared" si="40"/>
        <v>0.75300000000000322</v>
      </c>
      <c r="B1262">
        <f t="shared" si="39"/>
        <v>2.6519451204407768E-2</v>
      </c>
      <c r="C1262">
        <f t="shared" si="39"/>
        <v>1.0397535397617119E-2</v>
      </c>
      <c r="D1262">
        <f t="shared" si="39"/>
        <v>6.7031311068106447E-3</v>
      </c>
    </row>
    <row r="1263" spans="1:4" x14ac:dyDescent="0.2">
      <c r="A1263">
        <f t="shared" si="40"/>
        <v>0.75600000000000322</v>
      </c>
      <c r="B1263">
        <f t="shared" si="39"/>
        <v>2.7362765149552271E-2</v>
      </c>
      <c r="C1263">
        <f t="shared" si="39"/>
        <v>1.0696343719398982E-2</v>
      </c>
      <c r="D1263">
        <f t="shared" si="39"/>
        <v>6.8937443070993254E-3</v>
      </c>
    </row>
    <row r="1264" spans="1:4" x14ac:dyDescent="0.2">
      <c r="A1264">
        <f t="shared" si="40"/>
        <v>0.75900000000000323</v>
      </c>
      <c r="B1264">
        <f t="shared" si="39"/>
        <v>2.8230982709366442E-2</v>
      </c>
      <c r="C1264">
        <f t="shared" si="39"/>
        <v>1.1002554357856908E-2</v>
      </c>
      <c r="D1264">
        <f t="shared" si="39"/>
        <v>7.089002887326501E-3</v>
      </c>
    </row>
    <row r="1265" spans="1:4" x14ac:dyDescent="0.2">
      <c r="A1265">
        <f t="shared" si="40"/>
        <v>0.76200000000000323</v>
      </c>
      <c r="B1265">
        <f t="shared" si="39"/>
        <v>2.912482489958354E-2</v>
      </c>
      <c r="C1265">
        <f t="shared" si="39"/>
        <v>1.131632226018997E-2</v>
      </c>
      <c r="D1265">
        <f t="shared" si="39"/>
        <v>7.2890014793145497E-3</v>
      </c>
    </row>
    <row r="1266" spans="1:4" x14ac:dyDescent="0.2">
      <c r="A1266">
        <f t="shared" si="40"/>
        <v>0.76500000000000323</v>
      </c>
      <c r="B1266">
        <f t="shared" si="39"/>
        <v>3.0045035631000638E-2</v>
      </c>
      <c r="C1266">
        <f t="shared" si="39"/>
        <v>1.1637805053827499E-2</v>
      </c>
      <c r="D1266">
        <f t="shared" si="39"/>
        <v>7.493836272885801E-3</v>
      </c>
    </row>
    <row r="1267" spans="1:4" x14ac:dyDescent="0.2">
      <c r="A1267">
        <f t="shared" si="40"/>
        <v>0.76800000000000324</v>
      </c>
      <c r="B1267">
        <f t="shared" si="39"/>
        <v>3.0992382627361537E-2</v>
      </c>
      <c r="C1267">
        <f t="shared" si="39"/>
        <v>1.1967163084062094E-2</v>
      </c>
      <c r="D1267">
        <f t="shared" si="39"/>
        <v>7.7036050359140518E-3</v>
      </c>
    </row>
    <row r="1268" spans="1:4" x14ac:dyDescent="0.2">
      <c r="A1268">
        <f t="shared" si="40"/>
        <v>0.77100000000000324</v>
      </c>
      <c r="B1268">
        <f t="shared" si="39"/>
        <v>3.1967658392562104E-2</v>
      </c>
      <c r="C1268">
        <f t="shared" si="39"/>
        <v>1.2304559452164021E-2</v>
      </c>
      <c r="D1268">
        <f t="shared" si="39"/>
        <v>7.9184071340492324E-3</v>
      </c>
    </row>
    <row r="1269" spans="1:4" x14ac:dyDescent="0.2">
      <c r="A1269">
        <f t="shared" si="40"/>
        <v>0.77400000000000324</v>
      </c>
      <c r="B1269">
        <f t="shared" si="39"/>
        <v>3.2971681230592575E-2</v>
      </c>
      <c r="C1269">
        <f t="shared" si="39"/>
        <v>1.2650160053918391E-2</v>
      </c>
      <c r="D1269">
        <f t="shared" si="39"/>
        <v>8.1383435512591973E-3</v>
      </c>
    </row>
    <row r="1270" spans="1:4" x14ac:dyDescent="0.2">
      <c r="A1270">
        <f t="shared" si="40"/>
        <v>0.77700000000000324</v>
      </c>
      <c r="B1270">
        <f t="shared" si="39"/>
        <v>3.4005296321912598E-2</v>
      </c>
      <c r="C1270">
        <f t="shared" si="39"/>
        <v>1.3004133618618852E-2</v>
      </c>
      <c r="D1270">
        <f t="shared" si="39"/>
        <v>8.3635169097888706E-3</v>
      </c>
    </row>
    <row r="1271" spans="1:4" x14ac:dyDescent="0.2">
      <c r="A1271">
        <f t="shared" si="40"/>
        <v>0.78000000000000325</v>
      </c>
      <c r="B1271">
        <f t="shared" si="39"/>
        <v>3.506937686027406E-2</v>
      </c>
      <c r="C1271">
        <f t="shared" si="39"/>
        <v>1.3366651748522251E-2</v>
      </c>
      <c r="D1271">
        <f t="shared" si="39"/>
        <v>8.594031491043097E-3</v>
      </c>
    </row>
    <row r="1272" spans="1:4" x14ac:dyDescent="0.2">
      <c r="A1272">
        <f t="shared" si="40"/>
        <v>0.78300000000000325</v>
      </c>
      <c r="B1272">
        <f t="shared" si="39"/>
        <v>3.6164825254352856E-2</v>
      </c>
      <c r="C1272">
        <f t="shared" si="39"/>
        <v>1.3737888958715416E-2</v>
      </c>
      <c r="D1272">
        <f t="shared" si="39"/>
        <v>8.8299932562065919E-3</v>
      </c>
    </row>
    <row r="1273" spans="1:4" x14ac:dyDescent="0.2">
      <c r="A1273">
        <f t="shared" si="40"/>
        <v>0.78600000000000325</v>
      </c>
      <c r="B1273">
        <f t="shared" si="39"/>
        <v>3.7292574398937073E-2</v>
      </c>
      <c r="C1273">
        <f t="shared" si="39"/>
        <v>1.4118022717521939E-2</v>
      </c>
      <c r="D1273">
        <f t="shared" si="39"/>
        <v>9.0715098670841599E-3</v>
      </c>
    </row>
    <row r="1274" spans="1:4" x14ac:dyDescent="0.2">
      <c r="A1274">
        <f t="shared" si="40"/>
        <v>0.78900000000000325</v>
      </c>
      <c r="B1274">
        <f t="shared" si="39"/>
        <v>3.8453589020838064E-2</v>
      </c>
      <c r="C1274">
        <f t="shared" si="39"/>
        <v>1.4507233487318416E-2</v>
      </c>
      <c r="D1274">
        <f t="shared" si="39"/>
        <v>9.3186907073743441E-3</v>
      </c>
    </row>
    <row r="1275" spans="1:4" x14ac:dyDescent="0.2">
      <c r="A1275">
        <f t="shared" si="40"/>
        <v>0.79200000000000326</v>
      </c>
      <c r="B1275">
        <f t="shared" si="39"/>
        <v>3.9648867105164159E-2</v>
      </c>
      <c r="C1275">
        <f t="shared" si="39"/>
        <v>1.4905704765828531E-2</v>
      </c>
      <c r="D1275">
        <f t="shared" si="39"/>
        <v>9.5716469039857088E-3</v>
      </c>
    </row>
    <row r="1276" spans="1:4" x14ac:dyDescent="0.2">
      <c r="A1276">
        <f t="shared" si="40"/>
        <v>0.79500000000000326</v>
      </c>
      <c r="B1276">
        <f t="shared" si="39"/>
        <v>4.0879441408110728E-2</v>
      </c>
      <c r="C1276">
        <f t="shared" si="39"/>
        <v>1.5313623127937603E-2</v>
      </c>
      <c r="D1276">
        <f t="shared" si="39"/>
        <v>9.8304913483744372E-3</v>
      </c>
    </row>
    <row r="1277" spans="1:4" x14ac:dyDescent="0.2">
      <c r="A1277">
        <f t="shared" si="40"/>
        <v>0.79800000000000326</v>
      </c>
      <c r="B1277">
        <f t="shared" si="39"/>
        <v>4.2146381062995453E-2</v>
      </c>
      <c r="C1277">
        <f t="shared" si="39"/>
        <v>1.5731178267929025E-2</v>
      </c>
      <c r="D1277">
        <f t="shared" si="39"/>
        <v>1.0095338718457469E-2</v>
      </c>
    </row>
    <row r="1278" spans="1:4" x14ac:dyDescent="0.2">
      <c r="A1278">
        <f t="shared" si="40"/>
        <v>0.80100000000000326</v>
      </c>
      <c r="B1278">
        <f t="shared" si="39"/>
        <v>4.3450793286906542E-2</v>
      </c>
      <c r="C1278">
        <f t="shared" si="39"/>
        <v>1.6158563042276697E-2</v>
      </c>
      <c r="D1278">
        <f t="shared" si="39"/>
        <v>1.0366305500426165E-2</v>
      </c>
    </row>
    <row r="1279" spans="1:4" x14ac:dyDescent="0.2">
      <c r="A1279">
        <f t="shared" si="40"/>
        <v>0.80400000000000327</v>
      </c>
      <c r="B1279">
        <f t="shared" si="39"/>
        <v>4.4793825196036807E-2</v>
      </c>
      <c r="C1279">
        <f t="shared" si="39"/>
        <v>1.6595973512886886E-2</v>
      </c>
      <c r="D1279">
        <f t="shared" si="39"/>
        <v>1.0643510010808654E-2</v>
      </c>
    </row>
    <row r="1280" spans="1:4" x14ac:dyDescent="0.2">
      <c r="A1280">
        <f t="shared" si="40"/>
        <v>0.80700000000000327</v>
      </c>
      <c r="B1280">
        <f t="shared" si="39"/>
        <v>4.617666573856985E-2</v>
      </c>
      <c r="C1280">
        <f t="shared" si="39"/>
        <v>1.704360899084989E-2</v>
      </c>
      <c r="D1280">
        <f t="shared" si="39"/>
        <v>1.0927072418809303E-2</v>
      </c>
    </row>
    <row r="1281" spans="1:4" x14ac:dyDescent="0.2">
      <c r="A1281">
        <f t="shared" si="40"/>
        <v>0.81000000000000327</v>
      </c>
      <c r="B1281">
        <f t="shared" si="39"/>
        <v>4.7600547754858696E-2</v>
      </c>
      <c r="C1281">
        <f t="shared" si="39"/>
        <v>1.750167208070863E-2</v>
      </c>
      <c r="D1281">
        <f t="shared" si="39"/>
        <v>1.1217114768868441E-2</v>
      </c>
    </row>
    <row r="1282" spans="1:4" x14ac:dyDescent="0.2">
      <c r="A1282">
        <f t="shared" si="40"/>
        <v>0.81300000000000328</v>
      </c>
      <c r="B1282">
        <f t="shared" si="39"/>
        <v>4.9066750175626311E-2</v>
      </c>
      <c r="C1282">
        <f t="shared" si="39"/>
        <v>1.7970368725244157E-2</v>
      </c>
      <c r="D1282">
        <f t="shared" si="39"/>
        <v>1.1513761003250522E-2</v>
      </c>
    </row>
    <row r="1283" spans="1:4" x14ac:dyDescent="0.2">
      <c r="A1283">
        <f t="shared" si="40"/>
        <v>0.81600000000000328</v>
      </c>
      <c r="B1283">
        <f t="shared" si="39"/>
        <v>5.0576600370011854E-2</v>
      </c>
      <c r="C1283">
        <f t="shared" si="39"/>
        <v>1.844990825075854E-2</v>
      </c>
      <c r="D1283">
        <f t="shared" si="39"/>
        <v>1.1817136985051491E-2</v>
      </c>
    </row>
    <row r="1284" spans="1:4" x14ac:dyDescent="0.2">
      <c r="A1284">
        <f t="shared" si="40"/>
        <v>0.81900000000000328</v>
      </c>
      <c r="B1284">
        <f t="shared" si="39"/>
        <v>5.2131476656523318E-2</v>
      </c>
      <c r="C1284">
        <f t="shared" si="39"/>
        <v>1.8940503412894216E-2</v>
      </c>
      <c r="D1284">
        <f t="shared" si="39"/>
        <v>1.2127370521234582E-2</v>
      </c>
    </row>
    <row r="1285" spans="1:4" x14ac:dyDescent="0.2">
      <c r="A1285">
        <f t="shared" si="40"/>
        <v>0.82200000000000328</v>
      </c>
      <c r="B1285">
        <f t="shared" si="39"/>
        <v>5.3732810991339364E-2</v>
      </c>
      <c r="C1285">
        <f t="shared" si="39"/>
        <v>1.944237044299868E-2</v>
      </c>
      <c r="D1285">
        <f t="shared" si="39"/>
        <v>1.244459138600007E-2</v>
      </c>
    </row>
    <row r="1286" spans="1:4" x14ac:dyDescent="0.2">
      <c r="A1286">
        <f t="shared" si="40"/>
        <v>0.82500000000000329</v>
      </c>
      <c r="B1286">
        <f t="shared" si="39"/>
        <v>5.5382091849963372E-2</v>
      </c>
      <c r="C1286">
        <f t="shared" si="39"/>
        <v>1.9955729094988328E-2</v>
      </c>
      <c r="D1286">
        <f t="shared" si="39"/>
        <v>1.2768931344261603E-2</v>
      </c>
    </row>
    <row r="1287" spans="1:4" x14ac:dyDescent="0.2">
      <c r="A1287">
        <f t="shared" si="40"/>
        <v>0.82800000000000329</v>
      </c>
      <c r="B1287">
        <f t="shared" si="39"/>
        <v>5.7080867319987127E-2</v>
      </c>
      <c r="C1287">
        <f t="shared" si="39"/>
        <v>2.0480802692796729E-2</v>
      </c>
      <c r="D1287">
        <f t="shared" si="39"/>
        <v>1.310052417544938E-2</v>
      </c>
    </row>
    <row r="1288" spans="1:4" x14ac:dyDescent="0.2">
      <c r="A1288">
        <f t="shared" si="40"/>
        <v>0.83100000000000329</v>
      </c>
      <c r="B1288">
        <f t="shared" si="39"/>
        <v>5.8830748424708534E-2</v>
      </c>
      <c r="C1288">
        <f t="shared" si="39"/>
        <v>2.1017818178352243E-2</v>
      </c>
      <c r="D1288">
        <f t="shared" si="39"/>
        <v>1.3439505697299126E-2</v>
      </c>
    </row>
    <row r="1289" spans="1:4" x14ac:dyDescent="0.2">
      <c r="A1289">
        <f t="shared" si="40"/>
        <v>0.83400000000000329</v>
      </c>
      <c r="B1289">
        <f t="shared" si="39"/>
        <v>6.0633412699591382E-2</v>
      </c>
      <c r="C1289">
        <f t="shared" si="39"/>
        <v>2.1567006160093882E-2</v>
      </c>
      <c r="D1289">
        <f t="shared" si="39"/>
        <v>1.3786013790280549E-2</v>
      </c>
    </row>
    <row r="1290" spans="1:4" x14ac:dyDescent="0.2">
      <c r="A1290">
        <f t="shared" si="40"/>
        <v>0.8370000000000033</v>
      </c>
      <c r="B1290">
        <f t="shared" si="39"/>
        <v>6.2490608046105234E-2</v>
      </c>
      <c r="C1290">
        <f t="shared" si="39"/>
        <v>2.212860096209468E-2</v>
      </c>
      <c r="D1290">
        <f t="shared" si="39"/>
        <v>1.4140188421620792E-2</v>
      </c>
    </row>
    <row r="1291" spans="1:4" x14ac:dyDescent="0.2">
      <c r="A1291">
        <f t="shared" si="40"/>
        <v>0.8400000000000033</v>
      </c>
      <c r="B1291">
        <f t="shared" si="39"/>
        <v>6.4404156890379954E-2</v>
      </c>
      <c r="C1291">
        <f t="shared" si="39"/>
        <v>2.2702840673714419E-2</v>
      </c>
      <c r="D1291">
        <f t="shared" si="39"/>
        <v>1.4502171670187636E-2</v>
      </c>
    </row>
    <row r="1292" spans="1:4" x14ac:dyDescent="0.2">
      <c r="A1292">
        <f t="shared" si="40"/>
        <v>0.8430000000000033</v>
      </c>
      <c r="B1292">
        <f t="shared" ref="B1292:D1355" si="41">-$A1292/48*(15*POWER(B$8,4)+10*POWER(B$8,2)*POWER($A1292,2)+8*POWER($A1292,4))*SQRT(POWER(B$8,2)-POWER($A1292,2))+5/16*POWER(B$8,6)*ASIN($A1292/B$8)</f>
        <v>6.6375960677412221E-2</v>
      </c>
      <c r="C1292">
        <f t="shared" si="41"/>
        <v>2.3289967199820794E-2</v>
      </c>
      <c r="D1292">
        <f t="shared" si="41"/>
        <v>1.4872107751088492E-2</v>
      </c>
    </row>
    <row r="1293" spans="1:4" x14ac:dyDescent="0.2">
      <c r="A1293">
        <f t="shared" ref="A1293:A1356" si="42">A1292+B$3</f>
        <v>0.8460000000000033</v>
      </c>
      <c r="B1293">
        <f t="shared" si="41"/>
        <v>6.8408004735329681E-2</v>
      </c>
      <c r="C1293">
        <f t="shared" si="41"/>
        <v>2.3890226311650054E-2</v>
      </c>
      <c r="D1293">
        <f t="shared" si="41"/>
        <v>1.5250143040745456E-2</v>
      </c>
    </row>
    <row r="1294" spans="1:4" x14ac:dyDescent="0.2">
      <c r="A1294">
        <f t="shared" si="42"/>
        <v>0.84900000000000331</v>
      </c>
      <c r="B1294">
        <f t="shared" si="41"/>
        <v>7.0502363548542224E-2</v>
      </c>
      <c r="C1294">
        <f t="shared" si="41"/>
        <v>2.4503867698197013E-2</v>
      </c>
      <c r="D1294">
        <f t="shared" si="41"/>
        <v>1.5636426102176415E-2</v>
      </c>
    </row>
    <row r="1295" spans="1:4" x14ac:dyDescent="0.2">
      <c r="A1295">
        <f t="shared" si="42"/>
        <v>0.85200000000000331</v>
      </c>
      <c r="B1295">
        <f t="shared" si="41"/>
        <v>7.2661206483561697E-2</v>
      </c>
      <c r="C1295">
        <f t="shared" si="41"/>
        <v>2.5131145018224998E-2</v>
      </c>
      <c r="D1295">
        <f t="shared" si="41"/>
        <v>1.6031107710418269E-2</v>
      </c>
    </row>
    <row r="1296" spans="1:4" x14ac:dyDescent="0.2">
      <c r="A1296">
        <f t="shared" si="42"/>
        <v>0.85500000000000331</v>
      </c>
      <c r="B1296">
        <f t="shared" si="41"/>
        <v>7.4886804016984887E-2</v>
      </c>
      <c r="C1296">
        <f t="shared" si="41"/>
        <v>2.5772315952876212E-2</v>
      </c>
      <c r="D1296">
        <f t="shared" si="41"/>
        <v>1.6434340878078046E-2</v>
      </c>
    </row>
    <row r="1297" spans="1:4" x14ac:dyDescent="0.2">
      <c r="A1297">
        <f t="shared" si="42"/>
        <v>0.85800000000000332</v>
      </c>
      <c r="B1297">
        <f t="shared" si="41"/>
        <v>7.7181534521716333E-2</v>
      </c>
      <c r="C1297">
        <f t="shared" si="41"/>
        <v>2.6427642258900264E-2</v>
      </c>
      <c r="D1297">
        <f t="shared" si="41"/>
        <v>1.6846280881466669E-2</v>
      </c>
    </row>
    <row r="1298" spans="1:4" x14ac:dyDescent="0.2">
      <c r="A1298">
        <f t="shared" si="42"/>
        <v>0.86100000000000332</v>
      </c>
      <c r="B1298">
        <f t="shared" si="41"/>
        <v>7.9547891675138038E-2</v>
      </c>
      <c r="C1298">
        <f t="shared" si="41"/>
        <v>2.7097389822490214E-2</v>
      </c>
      <c r="D1298">
        <f t="shared" si="41"/>
        <v>1.7267085286434281E-2</v>
      </c>
    </row>
    <row r="1299" spans="1:4" x14ac:dyDescent="0.2">
      <c r="A1299">
        <f t="shared" si="42"/>
        <v>0.86400000000000332</v>
      </c>
      <c r="B1299">
        <f t="shared" si="41"/>
        <v>8.1988492561785503E-2</v>
      </c>
      <c r="C1299">
        <f t="shared" si="41"/>
        <v>2.7781828713747458E-2</v>
      </c>
      <c r="D1299">
        <f t="shared" si="41"/>
        <v>1.7696913975044026E-2</v>
      </c>
    </row>
    <row r="1300" spans="1:4" x14ac:dyDescent="0.2">
      <c r="A1300">
        <f t="shared" si="42"/>
        <v>0.86700000000000332</v>
      </c>
      <c r="B1300">
        <f t="shared" si="41"/>
        <v>8.4506086553400361E-2</v>
      </c>
      <c r="C1300">
        <f t="shared" si="41"/>
        <v>2.8481233241777204E-2</v>
      </c>
      <c r="D1300">
        <f t="shared" si="41"/>
        <v>1.8135929171819498E-2</v>
      </c>
    </row>
    <row r="1301" spans="1:4" x14ac:dyDescent="0.2">
      <c r="A1301">
        <f t="shared" si="42"/>
        <v>0.87000000000000333</v>
      </c>
      <c r="B1301">
        <f t="shared" si="41"/>
        <v>8.7103565061281224E-2</v>
      </c>
      <c r="C1301">
        <f t="shared" si="41"/>
        <v>2.9195882010434104E-2</v>
      </c>
      <c r="D1301">
        <f t="shared" si="41"/>
        <v>1.8584295470787993E-2</v>
      </c>
    </row>
    <row r="1302" spans="1:4" x14ac:dyDescent="0.2">
      <c r="A1302">
        <f t="shared" si="42"/>
        <v>0.87300000000000333</v>
      </c>
      <c r="B1302">
        <f t="shared" si="41"/>
        <v>8.9783972269980972E-2</v>
      </c>
      <c r="C1302">
        <f t="shared" si="41"/>
        <v>2.9926057974702047E-2</v>
      </c>
      <c r="D1302">
        <f t="shared" si="41"/>
        <v>1.9042179862381658E-2</v>
      </c>
    </row>
    <row r="1303" spans="1:4" x14ac:dyDescent="0.2">
      <c r="A1303">
        <f t="shared" si="42"/>
        <v>0.87600000000000333</v>
      </c>
      <c r="B1303">
        <f t="shared" si="41"/>
        <v>9.2550516978016167E-2</v>
      </c>
      <c r="C1303">
        <f t="shared" si="41"/>
        <v>3.0672048497738302E-2</v>
      </c>
      <c r="D1303">
        <f t="shared" si="41"/>
        <v>1.9509751760807603E-2</v>
      </c>
    </row>
    <row r="1304" spans="1:4" x14ac:dyDescent="0.2">
      <c r="A1304">
        <f t="shared" si="42"/>
        <v>0.87900000000000333</v>
      </c>
      <c r="B1304">
        <f t="shared" si="41"/>
        <v>9.5406585690886614E-2</v>
      </c>
      <c r="C1304">
        <f t="shared" si="41"/>
        <v>3.1434145408573144E-2</v>
      </c>
      <c r="D1304">
        <f t="shared" si="41"/>
        <v>1.9987183031290101E-2</v>
      </c>
    </row>
    <row r="1305" spans="1:4" x14ac:dyDescent="0.2">
      <c r="A1305">
        <f t="shared" si="42"/>
        <v>0.88200000000000334</v>
      </c>
      <c r="B1305">
        <f t="shared" si="41"/>
        <v>9.8355757134964E-2</v>
      </c>
      <c r="C1305">
        <f t="shared" si="41"/>
        <v>3.2212645060507583E-2</v>
      </c>
      <c r="D1305">
        <f t="shared" si="41"/>
        <v>2.047464801827914E-2</v>
      </c>
    </row>
    <row r="1306" spans="1:4" x14ac:dyDescent="0.2">
      <c r="A1306">
        <f t="shared" si="42"/>
        <v>0.88500000000000334</v>
      </c>
      <c r="B1306">
        <f t="shared" si="41"/>
        <v>0.1014018183885082</v>
      </c>
      <c r="C1306">
        <f t="shared" si="41"/>
        <v>3.3007848390154138E-2</v>
      </c>
      <c r="D1306">
        <f t="shared" si="41"/>
        <v>2.097232357284895E-2</v>
      </c>
    </row>
    <row r="1307" spans="1:4" x14ac:dyDescent="0.2">
      <c r="A1307">
        <f t="shared" si="42"/>
        <v>0.88800000000000334</v>
      </c>
      <c r="B1307">
        <f t="shared" si="41"/>
        <v>0.104548782859165</v>
      </c>
      <c r="C1307">
        <f t="shared" si="41"/>
        <v>3.3820060977186372E-2</v>
      </c>
      <c r="D1307">
        <f t="shared" si="41"/>
        <v>2.1480389081418139E-2</v>
      </c>
    </row>
    <row r="1308" spans="1:4" x14ac:dyDescent="0.2">
      <c r="A1308">
        <f t="shared" si="42"/>
        <v>0.89100000000000334</v>
      </c>
      <c r="B1308">
        <f t="shared" si="41"/>
        <v>0.10780091037704653</v>
      </c>
      <c r="C1308">
        <f t="shared" si="41"/>
        <v>3.4649593104800758E-2</v>
      </c>
      <c r="D1308">
        <f t="shared" si="41"/>
        <v>2.1999026493816132E-2</v>
      </c>
    </row>
    <row r="1309" spans="1:4" x14ac:dyDescent="0.2">
      <c r="A1309">
        <f t="shared" si="42"/>
        <v>0.89400000000000335</v>
      </c>
      <c r="B1309">
        <f t="shared" si="41"/>
        <v>0.11116272972043009</v>
      </c>
      <c r="C1309">
        <f t="shared" si="41"/>
        <v>3.5496759820841106E-2</v>
      </c>
      <c r="D1309">
        <f t="shared" si="41"/>
        <v>2.2528420352230683E-2</v>
      </c>
    </row>
    <row r="1310" spans="1:4" x14ac:dyDescent="0.2">
      <c r="A1310">
        <f t="shared" si="42"/>
        <v>0.89700000000000335</v>
      </c>
      <c r="B1310">
        <f t="shared" si="41"/>
        <v>0.11463906394921985</v>
      </c>
      <c r="C1310">
        <f t="shared" si="41"/>
        <v>3.6361880999699281E-2</v>
      </c>
      <c r="D1310">
        <f t="shared" si="41"/>
        <v>2.3068757819956431E-2</v>
      </c>
    </row>
    <row r="1311" spans="1:4" x14ac:dyDescent="0.2">
      <c r="A1311">
        <f t="shared" si="42"/>
        <v>0.90000000000000335</v>
      </c>
      <c r="B1311">
        <f t="shared" si="41"/>
        <v>0.11823505899211639</v>
      </c>
      <c r="C1311">
        <f t="shared" si="41"/>
        <v>3.7245281404867825E-2</v>
      </c>
      <c r="D1311">
        <f t="shared" si="41"/>
        <v>2.3620228710655056E-2</v>
      </c>
    </row>
    <row r="1312" spans="1:4" x14ac:dyDescent="0.2">
      <c r="A1312">
        <f t="shared" si="42"/>
        <v>0.90300000000000336</v>
      </c>
      <c r="B1312">
        <f t="shared" si="41"/>
        <v>0.12195621602017698</v>
      </c>
      <c r="C1312">
        <f t="shared" si="41"/>
        <v>3.8147290752293728E-2</v>
      </c>
      <c r="D1312">
        <f t="shared" si="41"/>
        <v>2.4183025517842793E-2</v>
      </c>
    </row>
    <row r="1313" spans="1:4" x14ac:dyDescent="0.2">
      <c r="A1313">
        <f t="shared" si="42"/>
        <v>0.90600000000000336</v>
      </c>
      <c r="B1313">
        <f t="shared" si="41"/>
        <v>0.1258084282463281</v>
      </c>
      <c r="C1313">
        <f t="shared" si="41"/>
        <v>3.9068243774419642E-2</v>
      </c>
      <c r="D1313">
        <f t="shared" si="41"/>
        <v>2.4757343444434809E-2</v>
      </c>
    </row>
    <row r="1314" spans="1:4" x14ac:dyDescent="0.2">
      <c r="A1314">
        <f t="shared" si="42"/>
        <v>0.90900000000000336</v>
      </c>
      <c r="B1314">
        <f t="shared" si="41"/>
        <v>0.12979802292288264</v>
      </c>
      <c r="C1314">
        <f t="shared" si="41"/>
        <v>4.0008480285026238E-2</v>
      </c>
      <c r="D1314">
        <f t="shared" si="41"/>
        <v>2.5343380432701679E-2</v>
      </c>
    </row>
    <row r="1315" spans="1:4" x14ac:dyDescent="0.2">
      <c r="A1315">
        <f t="shared" si="42"/>
        <v>0.91200000000000336</v>
      </c>
      <c r="B1315">
        <f t="shared" si="41"/>
        <v>0.13393180947444414</v>
      </c>
      <c r="C1315">
        <f t="shared" si="41"/>
        <v>4.0968345244777993E-2</v>
      </c>
      <c r="D1315">
        <f t="shared" si="41"/>
        <v>2.5941337194538505E-2</v>
      </c>
    </row>
    <row r="1316" spans="1:4" x14ac:dyDescent="0.2">
      <c r="A1316">
        <f t="shared" si="42"/>
        <v>0.91500000000000337</v>
      </c>
      <c r="B1316">
        <f t="shared" si="41"/>
        <v>0.13821713491127444</v>
      </c>
      <c r="C1316">
        <f t="shared" si="41"/>
        <v>4.1948188827598543E-2</v>
      </c>
      <c r="D1316">
        <f t="shared" si="41"/>
        <v>2.6551417241705622E-2</v>
      </c>
    </row>
    <row r="1317" spans="1:4" x14ac:dyDescent="0.2">
      <c r="A1317">
        <f t="shared" si="42"/>
        <v>0.91800000000000337</v>
      </c>
      <c r="B1317">
        <f t="shared" si="41"/>
        <v>0.14266194793106302</v>
      </c>
      <c r="C1317">
        <f t="shared" si="41"/>
        <v>4.29483664877921E-2</v>
      </c>
      <c r="D1317">
        <f t="shared" si="41"/>
        <v>2.7173826916737198E-2</v>
      </c>
    </row>
    <row r="1318" spans="1:4" x14ac:dyDescent="0.2">
      <c r="A1318">
        <f t="shared" si="42"/>
        <v>0.92100000000000337</v>
      </c>
      <c r="B1318">
        <f t="shared" si="41"/>
        <v>0.14727487345228554</v>
      </c>
      <c r="C1318">
        <f t="shared" si="41"/>
        <v>4.3969239027950024E-2</v>
      </c>
      <c r="D1318">
        <f t="shared" si="41"/>
        <v>2.7808775423636689E-2</v>
      </c>
    </row>
    <row r="1319" spans="1:4" x14ac:dyDescent="0.2">
      <c r="A1319">
        <f t="shared" si="42"/>
        <v>0.92400000000000337</v>
      </c>
      <c r="B1319">
        <f t="shared" si="41"/>
        <v>0.1520652997535071</v>
      </c>
      <c r="C1319">
        <f t="shared" si="41"/>
        <v>4.5011172667669186E-2</v>
      </c>
      <c r="D1319">
        <f t="shared" si="41"/>
        <v>2.8456474859211767E-2</v>
      </c>
    </row>
    <row r="1320" spans="1:4" x14ac:dyDescent="0.2">
      <c r="A1320">
        <f t="shared" si="42"/>
        <v>0.92700000000000338</v>
      </c>
      <c r="B1320">
        <f t="shared" si="41"/>
        <v>0.15704348095245238</v>
      </c>
      <c r="C1320">
        <f t="shared" si="41"/>
        <v>4.6074539113103441E-2</v>
      </c>
      <c r="D1320">
        <f t="shared" si="41"/>
        <v>2.9117140244579787E-2</v>
      </c>
    </row>
    <row r="1321" spans="1:4" x14ac:dyDescent="0.2">
      <c r="A1321">
        <f t="shared" si="42"/>
        <v>0.93000000000000338</v>
      </c>
      <c r="B1321">
        <f t="shared" si="41"/>
        <v>0.16222065829158666</v>
      </c>
      <c r="C1321">
        <f t="shared" si="41"/>
        <v>4.7159715627303811E-2</v>
      </c>
      <c r="D1321">
        <f t="shared" si="41"/>
        <v>2.9790989556701675E-2</v>
      </c>
    </row>
    <row r="1322" spans="1:4" x14ac:dyDescent="0.2">
      <c r="A1322">
        <f t="shared" si="42"/>
        <v>0.93300000000000338</v>
      </c>
      <c r="B1322">
        <f t="shared" si="41"/>
        <v>0.16760920466703158</v>
      </c>
      <c r="C1322">
        <f t="shared" si="41"/>
        <v>4.8267085101386442E-2</v>
      </c>
      <c r="D1322">
        <f t="shared" si="41"/>
        <v>3.047824376052688E-2</v>
      </c>
    </row>
    <row r="1323" spans="1:4" x14ac:dyDescent="0.2">
      <c r="A1323">
        <f t="shared" si="42"/>
        <v>0.93600000000000338</v>
      </c>
      <c r="B1323">
        <f t="shared" si="41"/>
        <v>0.17322279813593972</v>
      </c>
      <c r="C1323">
        <f t="shared" si="41"/>
        <v>4.9397036126574534E-2</v>
      </c>
      <c r="D1323">
        <f t="shared" si="41"/>
        <v>3.1179126841152538E-2</v>
      </c>
    </row>
    <row r="1324" spans="1:4" x14ac:dyDescent="0.2">
      <c r="A1324">
        <f t="shared" si="42"/>
        <v>0.93900000000000339</v>
      </c>
      <c r="B1324">
        <f t="shared" si="41"/>
        <v>0.1790766318960324</v>
      </c>
      <c r="C1324">
        <f t="shared" si="41"/>
        <v>5.054996306708226E-2</v>
      </c>
      <c r="D1324">
        <f t="shared" si="41"/>
        <v>3.1893865836309487E-2</v>
      </c>
    </row>
    <row r="1325" spans="1:4" x14ac:dyDescent="0.2">
      <c r="A1325">
        <f t="shared" si="42"/>
        <v>0.94200000000000339</v>
      </c>
      <c r="B1325">
        <f t="shared" si="41"/>
        <v>0.18518767064436195</v>
      </c>
      <c r="C1325">
        <f t="shared" si="41"/>
        <v>5.1726266133838905E-2</v>
      </c>
      <c r="D1325">
        <f t="shared" si="41"/>
        <v>3.2622690869317239E-2</v>
      </c>
    </row>
    <row r="1326" spans="1:4" x14ac:dyDescent="0.2">
      <c r="A1326">
        <f t="shared" si="42"/>
        <v>0.94500000000000339</v>
      </c>
      <c r="B1326">
        <f t="shared" si="41"/>
        <v>0.19157496658175285</v>
      </c>
      <c r="C1326">
        <f t="shared" si="41"/>
        <v>5.2926351459127829E-2</v>
      </c>
      <c r="D1326">
        <f t="shared" si="41"/>
        <v>3.3365835181811576E-2</v>
      </c>
    </row>
    <row r="1327" spans="1:4" x14ac:dyDescent="0.2">
      <c r="A1327">
        <f t="shared" si="42"/>
        <v>0.9480000000000034</v>
      </c>
      <c r="B1327">
        <f t="shared" si="41"/>
        <v>0.19826005307913011</v>
      </c>
      <c r="C1327">
        <f t="shared" si="41"/>
        <v>5.4150631172083408E-2</v>
      </c>
      <c r="D1327">
        <f t="shared" si="41"/>
        <v>3.4123535167395858E-2</v>
      </c>
    </row>
    <row r="1328" spans="1:4" x14ac:dyDescent="0.2">
      <c r="A1328">
        <f t="shared" si="42"/>
        <v>0.9510000000000034</v>
      </c>
      <c r="B1328">
        <f t="shared" si="41"/>
        <v>0.20526744085359816</v>
      </c>
      <c r="C1328">
        <f t="shared" si="41"/>
        <v>5.5399523475097467E-2</v>
      </c>
      <c r="D1328">
        <f t="shared" si="41"/>
        <v>3.4896030405036527E-2</v>
      </c>
    </row>
    <row r="1329" spans="1:4" x14ac:dyDescent="0.2">
      <c r="A1329">
        <f t="shared" si="42"/>
        <v>0.9540000000000034</v>
      </c>
      <c r="B1329">
        <f t="shared" si="41"/>
        <v>0.21262525151615311</v>
      </c>
      <c r="C1329">
        <f t="shared" si="41"/>
        <v>5.6673452721161865E-2</v>
      </c>
      <c r="D1329">
        <f t="shared" si="41"/>
        <v>3.5683563693055476E-2</v>
      </c>
    </row>
    <row r="1330" spans="1:4" x14ac:dyDescent="0.2">
      <c r="A1330">
        <f t="shared" si="42"/>
        <v>0.9570000000000034</v>
      </c>
      <c r="B1330">
        <f t="shared" si="41"/>
        <v>0.22036603834408386</v>
      </c>
      <c r="C1330">
        <f t="shared" si="41"/>
        <v>5.7972849492069045E-2</v>
      </c>
      <c r="D1330">
        <f t="shared" si="41"/>
        <v>3.6486381083093988E-2</v>
      </c>
    </row>
    <row r="1331" spans="1:4" x14ac:dyDescent="0.2">
      <c r="A1331">
        <f t="shared" si="42"/>
        <v>0.96000000000000341</v>
      </c>
      <c r="B1331">
        <f t="shared" si="41"/>
        <v>0.22852786710781225</v>
      </c>
      <c r="C1331">
        <f t="shared" si="41"/>
        <v>5.9298150677628669E-2</v>
      </c>
      <c r="D1331">
        <f t="shared" si="41"/>
        <v>3.7304731914787226E-2</v>
      </c>
    </row>
    <row r="1332" spans="1:4" x14ac:dyDescent="0.2">
      <c r="A1332">
        <f t="shared" si="42"/>
        <v>0.96300000000000341</v>
      </c>
      <c r="B1332">
        <f t="shared" si="41"/>
        <v>0.23715576594407828</v>
      </c>
      <c r="C1332">
        <f t="shared" si="41"/>
        <v>6.0649799555772432E-2</v>
      </c>
      <c r="D1332">
        <f t="shared" si="41"/>
        <v>3.8138868850282392E-2</v>
      </c>
    </row>
    <row r="1333" spans="1:4" x14ac:dyDescent="0.2">
      <c r="A1333">
        <f t="shared" si="42"/>
        <v>0.96600000000000341</v>
      </c>
      <c r="B1333">
        <f t="shared" si="41"/>
        <v>0.2463037119204412</v>
      </c>
      <c r="C1333">
        <f t="shared" si="41"/>
        <v>6.2028245873653631E-2</v>
      </c>
      <c r="D1333">
        <f t="shared" si="41"/>
        <v>3.8989047909339547E-2</v>
      </c>
    </row>
    <row r="1334" spans="1:4" x14ac:dyDescent="0.2">
      <c r="A1334">
        <f t="shared" si="42"/>
        <v>0.96900000000000341</v>
      </c>
      <c r="B1334">
        <f t="shared" si="41"/>
        <v>0.25603742040512023</v>
      </c>
      <c r="C1334">
        <f t="shared" si="41"/>
        <v>6.3433945929698865E-2</v>
      </c>
      <c r="D1334">
        <f t="shared" si="41"/>
        <v>3.985552850453189E-2</v>
      </c>
    </row>
    <row r="1335" spans="1:4" x14ac:dyDescent="0.2">
      <c r="A1335">
        <f t="shared" si="42"/>
        <v>0.97200000000000342</v>
      </c>
      <c r="B1335">
        <f t="shared" si="41"/>
        <v>0.2664383754028693</v>
      </c>
      <c r="C1335">
        <f t="shared" si="41"/>
        <v>6.4867362656677585E-2</v>
      </c>
      <c r="D1335">
        <f t="shared" si="41"/>
        <v>4.0738573476900797E-2</v>
      </c>
    </row>
    <row r="1336" spans="1:4" x14ac:dyDescent="0.2">
      <c r="A1336">
        <f t="shared" si="42"/>
        <v>0.97500000000000342</v>
      </c>
      <c r="B1336">
        <f t="shared" si="41"/>
        <v>0.27760985402854921</v>
      </c>
      <c r="C1336">
        <f t="shared" si="41"/>
        <v>6.6328965705721998E-2</v>
      </c>
      <c r="D1336">
        <f t="shared" si="41"/>
        <v>4.1638449131752964E-2</v>
      </c>
    </row>
    <row r="1337" spans="1:4" x14ac:dyDescent="0.2">
      <c r="A1337">
        <f t="shared" si="42"/>
        <v>0.97800000000000342</v>
      </c>
      <c r="B1337">
        <f t="shared" si="41"/>
        <v>0.2896863081361184</v>
      </c>
      <c r="C1337">
        <f t="shared" si="41"/>
        <v>6.7819231531416335E-2</v>
      </c>
      <c r="D1337">
        <f t="shared" si="41"/>
        <v>4.2555425274841241E-2</v>
      </c>
    </row>
    <row r="1338" spans="1:4" x14ac:dyDescent="0.2">
      <c r="A1338">
        <f t="shared" si="42"/>
        <v>0.98100000000000342</v>
      </c>
      <c r="B1338">
        <f t="shared" si="41"/>
        <v>0.30284872941958008</v>
      </c>
      <c r="C1338">
        <f t="shared" si="41"/>
        <v>6.9338643477880879E-2</v>
      </c>
      <c r="D1338">
        <f t="shared" si="41"/>
        <v>4.3489775248716001E-2</v>
      </c>
    </row>
    <row r="1339" spans="1:4" x14ac:dyDescent="0.2">
      <c r="A1339">
        <f t="shared" si="42"/>
        <v>0.98400000000000343</v>
      </c>
      <c r="B1339">
        <f t="shared" si="41"/>
        <v>0.31735147098537042</v>
      </c>
      <c r="C1339">
        <f t="shared" si="41"/>
        <v>7.0887691865921809E-2</v>
      </c>
      <c r="D1339">
        <f t="shared" si="41"/>
        <v>4.4441775969687569E-2</v>
      </c>
    </row>
    <row r="1340" spans="1:4" x14ac:dyDescent="0.2">
      <c r="A1340">
        <f t="shared" si="42"/>
        <v>0.98700000000000343</v>
      </c>
      <c r="B1340">
        <f t="shared" si="41"/>
        <v>0.33357314498907581</v>
      </c>
      <c r="C1340">
        <f t="shared" si="41"/>
        <v>7.246687408119179E-2</v>
      </c>
      <c r="D1340">
        <f t="shared" si="41"/>
        <v>4.5411707964518655E-2</v>
      </c>
    </row>
    <row r="1341" spans="1:4" x14ac:dyDescent="0.2">
      <c r="A1341">
        <f t="shared" si="42"/>
        <v>0.99000000000000343</v>
      </c>
      <c r="B1341">
        <f t="shared" si="41"/>
        <v>0.35212496007054339</v>
      </c>
      <c r="C1341">
        <f t="shared" si="41"/>
        <v>7.4076694663485654E-2</v>
      </c>
      <c r="D1341">
        <f t="shared" si="41"/>
        <v>4.6399855408083113E-2</v>
      </c>
    </row>
    <row r="1342" spans="1:4" x14ac:dyDescent="0.2">
      <c r="A1342">
        <f t="shared" si="42"/>
        <v>0.99300000000000344</v>
      </c>
      <c r="B1342">
        <f t="shared" si="41"/>
        <v>0.37412407211063886</v>
      </c>
      <c r="C1342">
        <f t="shared" si="41"/>
        <v>7.5717665397078804E-2</v>
      </c>
      <c r="D1342">
        <f t="shared" si="41"/>
        <v>4.7406506160754702E-2</v>
      </c>
    </row>
    <row r="1343" spans="1:4" x14ac:dyDescent="0.2">
      <c r="A1343">
        <f t="shared" si="42"/>
        <v>0.99600000000000344</v>
      </c>
      <c r="B1343">
        <f t="shared" si="41"/>
        <v>0.40211298346651414</v>
      </c>
      <c r="C1343">
        <f t="shared" si="41"/>
        <v>7.7390305402182946E-2</v>
      </c>
      <c r="D1343">
        <f t="shared" si="41"/>
        <v>4.8431951806634288E-2</v>
      </c>
    </row>
    <row r="1344" spans="1:4" x14ac:dyDescent="0.2">
      <c r="A1344">
        <f t="shared" si="42"/>
        <v>0.99900000000000344</v>
      </c>
      <c r="B1344">
        <f t="shared" si="41"/>
        <v>0.4462380870335334</v>
      </c>
      <c r="C1344">
        <f t="shared" si="41"/>
        <v>7.9095141227508492E-2</v>
      </c>
      <c r="D1344">
        <f t="shared" si="41"/>
        <v>4.9476487691435977E-2</v>
      </c>
    </row>
    <row r="1345" spans="1:4" x14ac:dyDescent="0.2">
      <c r="A1345">
        <f t="shared" si="42"/>
        <v>1.0020000000000033</v>
      </c>
      <c r="B1345">
        <f>5*PI()/32</f>
        <v>0.49087385212340517</v>
      </c>
      <c r="C1345">
        <f t="shared" si="41"/>
        <v>8.0832706943974486E-2</v>
      </c>
      <c r="D1345">
        <f t="shared" si="41"/>
        <v>5.0540412961325387E-2</v>
      </c>
    </row>
    <row r="1346" spans="1:4" x14ac:dyDescent="0.2">
      <c r="A1346">
        <f t="shared" si="42"/>
        <v>1.0050000000000032</v>
      </c>
      <c r="C1346">
        <f t="shared" si="41"/>
        <v>8.2603544239557181E-2</v>
      </c>
      <c r="D1346">
        <f t="shared" si="41"/>
        <v>5.1624030601573168E-2</v>
      </c>
    </row>
    <row r="1347" spans="1:4" x14ac:dyDescent="0.2">
      <c r="A1347">
        <f t="shared" si="42"/>
        <v>1.0080000000000031</v>
      </c>
      <c r="C1347">
        <f t="shared" si="41"/>
        <v>8.4408202515302122E-2</v>
      </c>
      <c r="D1347">
        <f t="shared" si="41"/>
        <v>5.2727647475990125E-2</v>
      </c>
    </row>
    <row r="1348" spans="1:4" x14ac:dyDescent="0.2">
      <c r="A1348">
        <f t="shared" si="42"/>
        <v>1.011000000000003</v>
      </c>
      <c r="C1348">
        <f t="shared" si="41"/>
        <v>8.6247238982524621E-2</v>
      </c>
      <c r="D1348">
        <f t="shared" si="41"/>
        <v>5.3851574366106547E-2</v>
      </c>
    </row>
    <row r="1349" spans="1:4" x14ac:dyDescent="0.2">
      <c r="A1349">
        <f t="shared" si="42"/>
        <v>1.0140000000000029</v>
      </c>
      <c r="C1349">
        <f t="shared" si="41"/>
        <v>8.8121218761209263E-2</v>
      </c>
      <c r="D1349">
        <f t="shared" si="41"/>
        <v>5.4996126011204183E-2</v>
      </c>
    </row>
    <row r="1350" spans="1:4" x14ac:dyDescent="0.2">
      <c r="A1350">
        <f t="shared" si="42"/>
        <v>1.0170000000000028</v>
      </c>
      <c r="C1350">
        <f t="shared" si="41"/>
        <v>9.0030714979610238E-2</v>
      </c>
      <c r="D1350">
        <f t="shared" si="41"/>
        <v>5.6161621148319796E-2</v>
      </c>
    </row>
    <row r="1351" spans="1:4" x14ac:dyDescent="0.2">
      <c r="A1351">
        <f t="shared" si="42"/>
        <v>1.0200000000000027</v>
      </c>
      <c r="C1351">
        <f t="shared" si="41"/>
        <v>9.1976308875107549E-2</v>
      </c>
      <c r="D1351">
        <f t="shared" si="41"/>
        <v>5.7348382552760313E-2</v>
      </c>
    </row>
    <row r="1352" spans="1:4" x14ac:dyDescent="0.2">
      <c r="A1352">
        <f t="shared" si="42"/>
        <v>1.0230000000000026</v>
      </c>
      <c r="C1352">
        <f t="shared" si="41"/>
        <v>9.3958589896299571E-2</v>
      </c>
      <c r="D1352">
        <f t="shared" si="41"/>
        <v>5.8556737078887977E-2</v>
      </c>
    </row>
    <row r="1353" spans="1:4" x14ac:dyDescent="0.2">
      <c r="A1353">
        <f t="shared" si="42"/>
        <v>1.0260000000000025</v>
      </c>
      <c r="C1353">
        <f t="shared" si="41"/>
        <v>9.5978155806355048E-2</v>
      </c>
      <c r="D1353">
        <f t="shared" si="41"/>
        <v>5.9787015701047608E-2</v>
      </c>
    </row>
    <row r="1354" spans="1:4" x14ac:dyDescent="0.2">
      <c r="A1354">
        <f t="shared" si="42"/>
        <v>1.0290000000000024</v>
      </c>
      <c r="C1354">
        <f t="shared" si="41"/>
        <v>9.8035612787684911E-2</v>
      </c>
      <c r="D1354">
        <f t="shared" si="41"/>
        <v>6.1039553555190196E-2</v>
      </c>
    </row>
    <row r="1355" spans="1:4" x14ac:dyDescent="0.2">
      <c r="A1355">
        <f t="shared" si="42"/>
        <v>1.0320000000000022</v>
      </c>
      <c r="C1355">
        <f t="shared" si="41"/>
        <v>0.10013157554787711</v>
      </c>
      <c r="D1355">
        <f t="shared" si="41"/>
        <v>6.2314689980510707E-2</v>
      </c>
    </row>
    <row r="1356" spans="1:4" x14ac:dyDescent="0.2">
      <c r="A1356">
        <f t="shared" si="42"/>
        <v>1.0350000000000021</v>
      </c>
      <c r="C1356">
        <f t="shared" ref="B1356:D1419" si="43">-$A1356/48*(15*POWER(C$8,4)+10*POWER(C$8,2)*POWER($A1356,2)+8*POWER($A1356,4))*SQRT(POWER(C$8,2)-POWER($A1356,2))+5/16*POWER(C$8,6)*ASIN($A1356/C$8)</f>
        <v>0.10226666742700807</v>
      </c>
      <c r="D1356">
        <f t="shared" si="43"/>
        <v>6.3612768561540634E-2</v>
      </c>
    </row>
    <row r="1357" spans="1:4" x14ac:dyDescent="0.2">
      <c r="A1357">
        <f t="shared" ref="A1357:A1420" si="44">A1356+B$3</f>
        <v>1.038000000000002</v>
      </c>
      <c r="C1357">
        <f t="shared" si="43"/>
        <v>0.10444152050623323</v>
      </c>
      <c r="D1357">
        <f t="shared" si="43"/>
        <v>6.4934137170553186E-2</v>
      </c>
    </row>
    <row r="1358" spans="1:4" x14ac:dyDescent="0.2">
      <c r="A1358">
        <f t="shared" si="44"/>
        <v>1.0410000000000019</v>
      </c>
      <c r="C1358">
        <f t="shared" si="43"/>
        <v>0.10665677571780918</v>
      </c>
      <c r="D1358">
        <f t="shared" si="43"/>
        <v>6.6279148010437439E-2</v>
      </c>
    </row>
    <row r="1359" spans="1:4" x14ac:dyDescent="0.2">
      <c r="A1359">
        <f t="shared" si="44"/>
        <v>1.0440000000000018</v>
      </c>
      <c r="C1359">
        <f t="shared" si="43"/>
        <v>0.10891308295646063</v>
      </c>
      <c r="D1359">
        <f t="shared" si="43"/>
        <v>6.7648157657501429E-2</v>
      </c>
    </row>
    <row r="1360" spans="1:4" x14ac:dyDescent="0.2">
      <c r="A1360">
        <f t="shared" si="44"/>
        <v>1.0470000000000017</v>
      </c>
      <c r="C1360">
        <f t="shared" si="43"/>
        <v>0.11121110119216304</v>
      </c>
      <c r="D1360">
        <f t="shared" si="43"/>
        <v>6.9041527105341061E-2</v>
      </c>
    </row>
    <row r="1361" spans="1:4" x14ac:dyDescent="0.2">
      <c r="A1361">
        <f t="shared" si="44"/>
        <v>1.0500000000000016</v>
      </c>
      <c r="C1361">
        <f t="shared" si="43"/>
        <v>0.11355149858434999</v>
      </c>
      <c r="D1361">
        <f t="shared" si="43"/>
        <v>7.0459621808140582E-2</v>
      </c>
    </row>
    <row r="1362" spans="1:4" x14ac:dyDescent="0.2">
      <c r="A1362">
        <f t="shared" si="44"/>
        <v>1.0530000000000015</v>
      </c>
      <c r="C1362">
        <f t="shared" si="43"/>
        <v>0.11593495259757525</v>
      </c>
      <c r="D1362">
        <f t="shared" si="43"/>
        <v>7.1902811725081506E-2</v>
      </c>
    </row>
    <row r="1363" spans="1:4" x14ac:dyDescent="0.2">
      <c r="A1363">
        <f t="shared" si="44"/>
        <v>1.0560000000000014</v>
      </c>
      <c r="C1363">
        <f t="shared" si="43"/>
        <v>0.11836215011862983</v>
      </c>
      <c r="D1363">
        <f t="shared" si="43"/>
        <v>7.3371471364794161E-2</v>
      </c>
    </row>
    <row r="1364" spans="1:4" x14ac:dyDescent="0.2">
      <c r="A1364">
        <f t="shared" si="44"/>
        <v>1.0590000000000013</v>
      </c>
      <c r="C1364">
        <f t="shared" si="43"/>
        <v>0.1208337875751706</v>
      </c>
      <c r="D1364">
        <f t="shared" si="43"/>
        <v>7.4865979830150309E-2</v>
      </c>
    </row>
    <row r="1365" spans="1:4" x14ac:dyDescent="0.2">
      <c r="A1365">
        <f t="shared" si="44"/>
        <v>1.0620000000000012</v>
      </c>
      <c r="C1365">
        <f t="shared" si="43"/>
        <v>0.12335057105584823</v>
      </c>
      <c r="D1365">
        <f t="shared" si="43"/>
        <v>7.6386720863311552E-2</v>
      </c>
    </row>
    <row r="1366" spans="1:4" x14ac:dyDescent="0.2">
      <c r="A1366">
        <f t="shared" si="44"/>
        <v>1.0650000000000011</v>
      </c>
      <c r="C1366">
        <f t="shared" si="43"/>
        <v>0.12591321643196984</v>
      </c>
      <c r="D1366">
        <f t="shared" si="43"/>
        <v>7.7934082891502499E-2</v>
      </c>
    </row>
    <row r="1367" spans="1:4" x14ac:dyDescent="0.2">
      <c r="A1367">
        <f t="shared" si="44"/>
        <v>1.0680000000000009</v>
      </c>
      <c r="C1367">
        <f t="shared" si="43"/>
        <v>0.12852244948074976</v>
      </c>
      <c r="D1367">
        <f t="shared" si="43"/>
        <v>7.9508459072656024E-2</v>
      </c>
    </row>
    <row r="1368" spans="1:4" x14ac:dyDescent="0.2">
      <c r="A1368">
        <f t="shared" si="44"/>
        <v>1.0710000000000008</v>
      </c>
      <c r="C1368">
        <f t="shared" si="43"/>
        <v>0.13117900601011812</v>
      </c>
      <c r="D1368">
        <f t="shared" si="43"/>
        <v>8.1110247341854347E-2</v>
      </c>
    </row>
    <row r="1369" spans="1:4" x14ac:dyDescent="0.2">
      <c r="A1369">
        <f t="shared" si="44"/>
        <v>1.0740000000000007</v>
      </c>
      <c r="C1369">
        <f t="shared" si="43"/>
        <v>0.13388363198511755</v>
      </c>
      <c r="D1369">
        <f t="shared" si="43"/>
        <v>8.2739850457869579E-2</v>
      </c>
    </row>
    <row r="1370" spans="1:4" x14ac:dyDescent="0.2">
      <c r="A1370">
        <f t="shared" si="44"/>
        <v>1.0770000000000006</v>
      </c>
      <c r="C1370">
        <f t="shared" si="43"/>
        <v>0.1366370836560229</v>
      </c>
      <c r="D1370">
        <f t="shared" si="43"/>
        <v>8.4397676050016912E-2</v>
      </c>
    </row>
    <row r="1371" spans="1:4" x14ac:dyDescent="0.2">
      <c r="A1371">
        <f t="shared" si="44"/>
        <v>1.0800000000000005</v>
      </c>
      <c r="C1371">
        <f t="shared" si="43"/>
        <v>0.13944012768799396</v>
      </c>
      <c r="D1371">
        <f t="shared" si="43"/>
        <v>8.6084136665789401E-2</v>
      </c>
    </row>
    <row r="1372" spans="1:4" x14ac:dyDescent="0.2">
      <c r="A1372">
        <f t="shared" si="44"/>
        <v>1.0830000000000004</v>
      </c>
      <c r="C1372">
        <f t="shared" si="43"/>
        <v>0.14229354129254546</v>
      </c>
      <c r="D1372">
        <f t="shared" si="43"/>
        <v>8.7799649818293801E-2</v>
      </c>
    </row>
    <row r="1373" spans="1:4" x14ac:dyDescent="0.2">
      <c r="A1373">
        <f t="shared" si="44"/>
        <v>1.0860000000000003</v>
      </c>
      <c r="C1373">
        <f t="shared" si="43"/>
        <v>0.14519811236060853</v>
      </c>
      <c r="D1373">
        <f t="shared" si="43"/>
        <v>8.9544638034510626E-2</v>
      </c>
    </row>
    <row r="1374" spans="1:4" x14ac:dyDescent="0.2">
      <c r="A1374">
        <f t="shared" si="44"/>
        <v>1.0890000000000002</v>
      </c>
      <c r="C1374">
        <f t="shared" si="43"/>
        <v>0.14815463959742559</v>
      </c>
      <c r="D1374">
        <f t="shared" si="43"/>
        <v>9.1319528903753167E-2</v>
      </c>
    </row>
    <row r="1375" spans="1:4" x14ac:dyDescent="0.2">
      <c r="A1375">
        <f t="shared" si="44"/>
        <v>1.0920000000000001</v>
      </c>
      <c r="C1375">
        <f t="shared" si="43"/>
        <v>0.15116393265916273</v>
      </c>
      <c r="D1375">
        <f t="shared" si="43"/>
        <v>9.3124755126396508E-2</v>
      </c>
    </row>
    <row r="1376" spans="1:4" x14ac:dyDescent="0.2">
      <c r="A1376">
        <f t="shared" si="44"/>
        <v>1.095</v>
      </c>
      <c r="C1376">
        <f t="shared" si="43"/>
        <v>0.15422681229131641</v>
      </c>
      <c r="D1376">
        <f t="shared" si="43"/>
        <v>9.4960754563274463E-2</v>
      </c>
    </row>
    <row r="1377" spans="1:4" x14ac:dyDescent="0.2">
      <c r="A1377">
        <f t="shared" si="44"/>
        <v>1.0979999999999999</v>
      </c>
      <c r="C1377">
        <f t="shared" si="43"/>
        <v>0.15734411046896923</v>
      </c>
      <c r="D1377">
        <f t="shared" si="43"/>
        <v>9.6827970285218612E-2</v>
      </c>
    </row>
    <row r="1378" spans="1:4" x14ac:dyDescent="0.2">
      <c r="A1378">
        <f t="shared" si="44"/>
        <v>1.1009999999999998</v>
      </c>
      <c r="C1378">
        <f t="shared" si="43"/>
        <v>0.16051667053887009</v>
      </c>
      <c r="D1378">
        <f t="shared" si="43"/>
        <v>9.8726850622981033E-2</v>
      </c>
    </row>
    <row r="1379" spans="1:4" x14ac:dyDescent="0.2">
      <c r="A1379">
        <f t="shared" si="44"/>
        <v>1.1039999999999996</v>
      </c>
      <c r="C1379">
        <f t="shared" si="43"/>
        <v>0.16374534736341673</v>
      </c>
      <c r="D1379">
        <f t="shared" si="43"/>
        <v>0.10065784921778231</v>
      </c>
    </row>
    <row r="1380" spans="1:4" x14ac:dyDescent="0.2">
      <c r="A1380">
        <f t="shared" si="44"/>
        <v>1.1069999999999995</v>
      </c>
      <c r="C1380">
        <f t="shared" si="43"/>
        <v>0.16703100746653909</v>
      </c>
      <c r="D1380">
        <f t="shared" si="43"/>
        <v>0.1026214250720443</v>
      </c>
    </row>
    <row r="1381" spans="1:4" x14ac:dyDescent="0.2">
      <c r="A1381">
        <f t="shared" si="44"/>
        <v>1.1099999999999994</v>
      </c>
      <c r="C1381">
        <f t="shared" si="43"/>
        <v>0.17037452918153839</v>
      </c>
      <c r="D1381">
        <f t="shared" si="43"/>
        <v>0.10461804260047813</v>
      </c>
    </row>
    <row r="1382" spans="1:4" x14ac:dyDescent="0.2">
      <c r="A1382">
        <f t="shared" si="44"/>
        <v>1.1129999999999993</v>
      </c>
      <c r="C1382">
        <f t="shared" si="43"/>
        <v>0.17377680280088015</v>
      </c>
      <c r="D1382">
        <f t="shared" si="43"/>
        <v>0.10664817168179752</v>
      </c>
    </row>
    <row r="1383" spans="1:4" x14ac:dyDescent="0.2">
      <c r="A1383">
        <f t="shared" si="44"/>
        <v>1.1159999999999992</v>
      </c>
      <c r="C1383">
        <f t="shared" si="43"/>
        <v>0.17723873072801055</v>
      </c>
      <c r="D1383">
        <f t="shared" si="43"/>
        <v>0.10871228771068786</v>
      </c>
    </row>
    <row r="1384" spans="1:4" x14ac:dyDescent="0.2">
      <c r="A1384">
        <f t="shared" si="44"/>
        <v>1.1189999999999991</v>
      </c>
      <c r="C1384">
        <f t="shared" si="43"/>
        <v>0.18076122763120317</v>
      </c>
      <c r="D1384">
        <f t="shared" si="43"/>
        <v>0.11081087165010217</v>
      </c>
    </row>
    <row r="1385" spans="1:4" x14ac:dyDescent="0.2">
      <c r="A1385">
        <f t="shared" si="44"/>
        <v>1.121999999999999</v>
      </c>
      <c r="C1385">
        <f t="shared" si="43"/>
        <v>0.18434522059948399</v>
      </c>
      <c r="D1385">
        <f t="shared" si="43"/>
        <v>0.11294441008411127</v>
      </c>
    </row>
    <row r="1386" spans="1:4" x14ac:dyDescent="0.2">
      <c r="A1386">
        <f t="shared" si="44"/>
        <v>1.1249999999999989</v>
      </c>
      <c r="C1386">
        <f t="shared" si="43"/>
        <v>0.18799164930068812</v>
      </c>
      <c r="D1386">
        <f t="shared" si="43"/>
        <v>0.11511339527118025</v>
      </c>
    </row>
    <row r="1387" spans="1:4" x14ac:dyDescent="0.2">
      <c r="A1387">
        <f t="shared" si="44"/>
        <v>1.1279999999999988</v>
      </c>
      <c r="C1387">
        <f t="shared" si="43"/>
        <v>0.19170146614159123</v>
      </c>
      <c r="D1387">
        <f t="shared" si="43"/>
        <v>0.11731832519767238</v>
      </c>
    </row>
    <row r="1388" spans="1:4" x14ac:dyDescent="0.2">
      <c r="A1388">
        <f t="shared" si="44"/>
        <v>1.1309999999999987</v>
      </c>
      <c r="C1388">
        <f t="shared" si="43"/>
        <v>0.19547563643030763</v>
      </c>
      <c r="D1388">
        <f t="shared" si="43"/>
        <v>0.11955970363194979</v>
      </c>
    </row>
    <row r="1389" spans="1:4" x14ac:dyDescent="0.2">
      <c r="A1389">
        <f t="shared" si="44"/>
        <v>1.1339999999999986</v>
      </c>
      <c r="C1389">
        <f t="shared" si="43"/>
        <v>0.19931513854082361</v>
      </c>
      <c r="D1389">
        <f t="shared" si="43"/>
        <v>0.12183804017877264</v>
      </c>
    </row>
    <row r="1390" spans="1:4" x14ac:dyDescent="0.2">
      <c r="A1390">
        <f t="shared" si="44"/>
        <v>1.1369999999999985</v>
      </c>
      <c r="C1390">
        <f t="shared" si="43"/>
        <v>0.20322096407983103</v>
      </c>
      <c r="D1390">
        <f t="shared" si="43"/>
        <v>0.12415385033436621</v>
      </c>
    </row>
    <row r="1391" spans="1:4" x14ac:dyDescent="0.2">
      <c r="A1391">
        <f t="shared" si="44"/>
        <v>1.1399999999999983</v>
      </c>
      <c r="C1391">
        <f t="shared" si="43"/>
        <v>0.2071941180558543</v>
      </c>
      <c r="D1391">
        <f t="shared" si="43"/>
        <v>0.12650765554136001</v>
      </c>
    </row>
    <row r="1392" spans="1:4" x14ac:dyDescent="0.2">
      <c r="A1392">
        <f t="shared" si="44"/>
        <v>1.1429999999999982</v>
      </c>
      <c r="C1392">
        <f t="shared" si="43"/>
        <v>0.21123561905066879</v>
      </c>
      <c r="D1392">
        <f t="shared" si="43"/>
        <v>0.12889998324497753</v>
      </c>
    </row>
    <row r="1393" spans="1:4" x14ac:dyDescent="0.2">
      <c r="A1393">
        <f t="shared" si="44"/>
        <v>1.1459999999999981</v>
      </c>
      <c r="C1393">
        <f t="shared" si="43"/>
        <v>0.2153464993930907</v>
      </c>
      <c r="D1393">
        <f t="shared" si="43"/>
        <v>0.13133136694882808</v>
      </c>
    </row>
    <row r="1394" spans="1:4" x14ac:dyDescent="0.2">
      <c r="A1394">
        <f t="shared" si="44"/>
        <v>1.148999999999998</v>
      </c>
      <c r="C1394">
        <f t="shared" si="43"/>
        <v>0.21952780533525562</v>
      </c>
      <c r="D1394">
        <f t="shared" si="43"/>
        <v>0.13380234627163645</v>
      </c>
    </row>
    <row r="1395" spans="1:4" x14ac:dyDescent="0.2">
      <c r="A1395">
        <f t="shared" si="44"/>
        <v>1.1519999999999979</v>
      </c>
      <c r="C1395">
        <f t="shared" si="43"/>
        <v>0.22378059723121702</v>
      </c>
      <c r="D1395">
        <f t="shared" si="43"/>
        <v>0.13631346700437064</v>
      </c>
    </row>
    <row r="1396" spans="1:4" x14ac:dyDescent="0.2">
      <c r="A1396">
        <f t="shared" si="44"/>
        <v>1.1549999999999978</v>
      </c>
      <c r="C1396">
        <f t="shared" si="43"/>
        <v>0.22810594971814702</v>
      </c>
      <c r="D1396">
        <f t="shared" si="43"/>
        <v>0.1388652811676252</v>
      </c>
    </row>
    <row r="1397" spans="1:4" x14ac:dyDescent="0.2">
      <c r="A1397">
        <f t="shared" si="44"/>
        <v>1.1579999999999977</v>
      </c>
      <c r="C1397">
        <f t="shared" si="43"/>
        <v>0.23250495190001885</v>
      </c>
      <c r="D1397">
        <f t="shared" si="43"/>
        <v>0.14145834706951632</v>
      </c>
    </row>
    <row r="1398" spans="1:4" x14ac:dyDescent="0.2">
      <c r="A1398">
        <f t="shared" si="44"/>
        <v>1.1609999999999976</v>
      </c>
      <c r="C1398">
        <f t="shared" si="43"/>
        <v>0.23697870753387207</v>
      </c>
      <c r="D1398">
        <f t="shared" si="43"/>
        <v>0.14409322936414526</v>
      </c>
    </row>
    <row r="1399" spans="1:4" x14ac:dyDescent="0.2">
      <c r="A1399">
        <f t="shared" si="44"/>
        <v>1.1639999999999975</v>
      </c>
      <c r="C1399">
        <f t="shared" si="43"/>
        <v>0.24152833521873873</v>
      </c>
      <c r="D1399">
        <f t="shared" si="43"/>
        <v>0.14677049911037443</v>
      </c>
    </row>
    <row r="1400" spans="1:4" x14ac:dyDescent="0.2">
      <c r="A1400">
        <f t="shared" si="44"/>
        <v>1.1669999999999974</v>
      </c>
      <c r="C1400">
        <f t="shared" si="43"/>
        <v>0.24615496858718267</v>
      </c>
      <c r="D1400">
        <f t="shared" si="43"/>
        <v>0.14949073383108669</v>
      </c>
    </row>
    <row r="1401" spans="1:4" x14ac:dyDescent="0.2">
      <c r="A1401">
        <f t="shared" si="44"/>
        <v>1.1699999999999973</v>
      </c>
      <c r="C1401">
        <f t="shared" si="43"/>
        <v>0.25085975649961512</v>
      </c>
      <c r="D1401">
        <f t="shared" si="43"/>
        <v>0.15225451757295616</v>
      </c>
    </row>
    <row r="1402" spans="1:4" x14ac:dyDescent="0.2">
      <c r="A1402">
        <f t="shared" si="44"/>
        <v>1.1729999999999972</v>
      </c>
      <c r="C1402">
        <f t="shared" si="43"/>
        <v>0.25564386324131583</v>
      </c>
      <c r="D1402">
        <f t="shared" si="43"/>
        <v>0.1550624409667023</v>
      </c>
    </row>
    <row r="1403" spans="1:4" x14ac:dyDescent="0.2">
      <c r="A1403">
        <f t="shared" si="44"/>
        <v>1.175999999999997</v>
      </c>
      <c r="C1403">
        <f t="shared" si="43"/>
        <v>0.26050846872235134</v>
      </c>
      <c r="D1403">
        <f t="shared" si="43"/>
        <v>0.15791510128761388</v>
      </c>
    </row>
    <row r="1404" spans="1:4" x14ac:dyDescent="0.2">
      <c r="A1404">
        <f t="shared" si="44"/>
        <v>1.1789999999999969</v>
      </c>
      <c r="C1404">
        <f t="shared" si="43"/>
        <v>0.2654547686802573</v>
      </c>
      <c r="D1404">
        <f t="shared" si="43"/>
        <v>0.16081310251676939</v>
      </c>
    </row>
    <row r="1405" spans="1:4" x14ac:dyDescent="0.2">
      <c r="A1405">
        <f t="shared" si="44"/>
        <v>1.1819999999999968</v>
      </c>
      <c r="C1405">
        <f t="shared" si="43"/>
        <v>0.27048397488571396</v>
      </c>
      <c r="D1405">
        <f t="shared" si="43"/>
        <v>0.16375705540262686</v>
      </c>
    </row>
    <row r="1406" spans="1:4" x14ac:dyDescent="0.2">
      <c r="A1406">
        <f t="shared" si="44"/>
        <v>1.1849999999999967</v>
      </c>
      <c r="C1406">
        <f t="shared" si="43"/>
        <v>0.27559731535118459</v>
      </c>
      <c r="D1406">
        <f t="shared" si="43"/>
        <v>0.16674757752315372</v>
      </c>
    </row>
    <row r="1407" spans="1:4" x14ac:dyDescent="0.2">
      <c r="A1407">
        <f t="shared" si="44"/>
        <v>1.1879999999999966</v>
      </c>
      <c r="C1407">
        <f t="shared" si="43"/>
        <v>0.280796034542524</v>
      </c>
      <c r="D1407">
        <f t="shared" si="43"/>
        <v>0.1697852933482551</v>
      </c>
    </row>
    <row r="1408" spans="1:4" x14ac:dyDescent="0.2">
      <c r="A1408">
        <f t="shared" si="44"/>
        <v>1.1909999999999965</v>
      </c>
      <c r="C1408">
        <f t="shared" si="43"/>
        <v>0.28608139359371876</v>
      </c>
      <c r="D1408">
        <f t="shared" si="43"/>
        <v>0.17287083430295525</v>
      </c>
    </row>
    <row r="1409" spans="1:4" x14ac:dyDescent="0.2">
      <c r="A1409">
        <f t="shared" si="44"/>
        <v>1.1939999999999964</v>
      </c>
      <c r="C1409">
        <f t="shared" si="43"/>
        <v>0.29145467052475382</v>
      </c>
      <c r="D1409">
        <f t="shared" si="43"/>
        <v>0.17600483883083484</v>
      </c>
    </row>
    <row r="1410" spans="1:4" x14ac:dyDescent="0.2">
      <c r="A1410">
        <f t="shared" si="44"/>
        <v>1.1969999999999963</v>
      </c>
      <c r="C1410">
        <f t="shared" si="43"/>
        <v>0.29691716046262506</v>
      </c>
      <c r="D1410">
        <f t="shared" si="43"/>
        <v>0.17918795245809349</v>
      </c>
    </row>
    <row r="1411" spans="1:4" x14ac:dyDescent="0.2">
      <c r="A1411">
        <f t="shared" si="44"/>
        <v>1.1999999999999962</v>
      </c>
      <c r="C1411">
        <f t="shared" si="43"/>
        <v>0.30247017586567893</v>
      </c>
      <c r="D1411">
        <f t="shared" si="43"/>
        <v>0.18242082785799596</v>
      </c>
    </row>
    <row r="1412" spans="1:4" x14ac:dyDescent="0.2">
      <c r="A1412">
        <f t="shared" si="44"/>
        <v>1.2029999999999961</v>
      </c>
      <c r="C1412">
        <f t="shared" si="43"/>
        <v>0.30811504675118861</v>
      </c>
      <c r="D1412">
        <f t="shared" si="43"/>
        <v>0.18570412491604316</v>
      </c>
    </row>
    <row r="1413" spans="1:4" x14ac:dyDescent="0.2">
      <c r="A1413">
        <f t="shared" si="44"/>
        <v>1.205999999999996</v>
      </c>
      <c r="C1413">
        <f t="shared" si="43"/>
        <v>0.31385312092634798</v>
      </c>
      <c r="D1413">
        <f t="shared" si="43"/>
        <v>0.18903851079518574</v>
      </c>
    </row>
    <row r="1414" spans="1:4" x14ac:dyDescent="0.2">
      <c r="A1414">
        <f t="shared" si="44"/>
        <v>1.2089999999999959</v>
      </c>
      <c r="C1414">
        <f t="shared" si="43"/>
        <v>0.31968576422266892</v>
      </c>
      <c r="D1414">
        <f t="shared" si="43"/>
        <v>0.19242466000220304</v>
      </c>
    </row>
    <row r="1415" spans="1:4" x14ac:dyDescent="0.2">
      <c r="A1415">
        <f t="shared" si="44"/>
        <v>1.2119999999999957</v>
      </c>
      <c r="C1415">
        <f t="shared" si="43"/>
        <v>0.32561436073393324</v>
      </c>
      <c r="D1415">
        <f t="shared" si="43"/>
        <v>0.19586325445388297</v>
      </c>
    </row>
    <row r="1416" spans="1:4" x14ac:dyDescent="0.2">
      <c r="A1416">
        <f t="shared" si="44"/>
        <v>1.2149999999999956</v>
      </c>
      <c r="C1416">
        <f t="shared" si="43"/>
        <v>0.33164031305761377</v>
      </c>
      <c r="D1416">
        <f t="shared" si="43"/>
        <v>0.19935498354431047</v>
      </c>
    </row>
    <row r="1417" spans="1:4" x14ac:dyDescent="0.2">
      <c r="A1417">
        <f t="shared" si="44"/>
        <v>1.2179999999999955</v>
      </c>
      <c r="C1417">
        <f t="shared" si="43"/>
        <v>0.33776504254003825</v>
      </c>
      <c r="D1417">
        <f t="shared" si="43"/>
        <v>0.20290054421226955</v>
      </c>
    </row>
    <row r="1418" spans="1:4" x14ac:dyDescent="0.2">
      <c r="A1418">
        <f t="shared" si="44"/>
        <v>1.2209999999999954</v>
      </c>
      <c r="C1418">
        <f t="shared" si="43"/>
        <v>0.34398998952517523</v>
      </c>
      <c r="D1418">
        <f t="shared" si="43"/>
        <v>0.20650064100944121</v>
      </c>
    </row>
    <row r="1419" spans="1:4" x14ac:dyDescent="0.2">
      <c r="A1419">
        <f t="shared" si="44"/>
        <v>1.2239999999999953</v>
      </c>
      <c r="C1419">
        <f t="shared" si="43"/>
        <v>0.35031661360722666</v>
      </c>
      <c r="D1419">
        <f t="shared" si="43"/>
        <v>0.21015598616877185</v>
      </c>
    </row>
    <row r="1420" spans="1:4" x14ac:dyDescent="0.2">
      <c r="A1420">
        <f t="shared" si="44"/>
        <v>1.2269999999999952</v>
      </c>
      <c r="C1420">
        <f t="shared" ref="B1420:D1483" si="45">-$A1420/48*(15*POWER(C$8,4)+10*POWER(C$8,2)*POWER($A1420,2)+8*POWER($A1420,4))*SQRT(POWER(C$8,2)-POWER($A1420,2))+5/16*POWER(C$8,6)*ASIN($A1420/C$8)</f>
        <v>0.35674639388703966</v>
      </c>
      <c r="D1420">
        <f t="shared" si="45"/>
        <v>0.21386729967392171</v>
      </c>
    </row>
    <row r="1421" spans="1:4" x14ac:dyDescent="0.2">
      <c r="A1421">
        <f t="shared" ref="A1421:A1484" si="46">A1420+B$3</f>
        <v>1.2299999999999951</v>
      </c>
      <c r="C1421">
        <f t="shared" si="45"/>
        <v>0.36328082923249205</v>
      </c>
      <c r="D1421">
        <f t="shared" si="45"/>
        <v>0.21763530932871333</v>
      </c>
    </row>
    <row r="1422" spans="1:4" x14ac:dyDescent="0.2">
      <c r="A1422">
        <f t="shared" si="46"/>
        <v>1.232999999999995</v>
      </c>
      <c r="C1422">
        <f t="shared" si="45"/>
        <v>0.36992143854278048</v>
      </c>
      <c r="D1422">
        <f t="shared" si="45"/>
        <v>0.22146075082727634</v>
      </c>
    </row>
    <row r="1423" spans="1:4" x14ac:dyDescent="0.2">
      <c r="A1423">
        <f t="shared" si="46"/>
        <v>1.2359999999999949</v>
      </c>
      <c r="C1423">
        <f t="shared" si="45"/>
        <v>0.37666976101688654</v>
      </c>
      <c r="D1423">
        <f t="shared" si="45"/>
        <v>0.22534436782488854</v>
      </c>
    </row>
    <row r="1424" spans="1:4" x14ac:dyDescent="0.2">
      <c r="A1424">
        <f t="shared" si="46"/>
        <v>1.2389999999999948</v>
      </c>
      <c r="C1424">
        <f t="shared" si="45"/>
        <v>0.3835273564261179</v>
      </c>
      <c r="D1424">
        <f t="shared" si="45"/>
        <v>0.22928691200937124</v>
      </c>
    </row>
    <row r="1425" spans="1:4" x14ac:dyDescent="0.2">
      <c r="A1425">
        <f t="shared" si="46"/>
        <v>1.2419999999999947</v>
      </c>
      <c r="C1425">
        <f t="shared" si="45"/>
        <v>0.39049580539090378</v>
      </c>
      <c r="D1425">
        <f t="shared" si="45"/>
        <v>0.23328914317262672</v>
      </c>
    </row>
    <row r="1426" spans="1:4" x14ac:dyDescent="0.2">
      <c r="A1426">
        <f t="shared" si="46"/>
        <v>1.2449999999999946</v>
      </c>
      <c r="C1426">
        <f t="shared" si="45"/>
        <v>0.39757670966191405</v>
      </c>
      <c r="D1426">
        <f t="shared" si="45"/>
        <v>0.2373518292832415</v>
      </c>
    </row>
    <row r="1427" spans="1:4" x14ac:dyDescent="0.2">
      <c r="A1427">
        <f t="shared" si="46"/>
        <v>1.2479999999999944</v>
      </c>
      <c r="C1427">
        <f t="shared" si="45"/>
        <v>0.40477169240558908</v>
      </c>
      <c r="D1427">
        <f t="shared" si="45"/>
        <v>0.24147574655940218</v>
      </c>
    </row>
    <row r="1428" spans="1:4" x14ac:dyDescent="0.2">
      <c r="A1428">
        <f t="shared" si="46"/>
        <v>1.2509999999999943</v>
      </c>
      <c r="C1428">
        <f t="shared" si="45"/>
        <v>0.41208239849412998</v>
      </c>
      <c r="D1428">
        <f t="shared" si="45"/>
        <v>0.24566167954230878</v>
      </c>
    </row>
    <row r="1429" spans="1:4" x14ac:dyDescent="0.2">
      <c r="A1429">
        <f t="shared" si="46"/>
        <v>1.2539999999999942</v>
      </c>
      <c r="C1429">
        <f t="shared" si="45"/>
        <v>0.41951049480009317</v>
      </c>
      <c r="D1429">
        <f t="shared" si="45"/>
        <v>0.24991042117029849</v>
      </c>
    </row>
    <row r="1430" spans="1:4" x14ac:dyDescent="0.2">
      <c r="A1430">
        <f t="shared" si="46"/>
        <v>1.2569999999999941</v>
      </c>
      <c r="C1430">
        <f t="shared" si="45"/>
        <v>0.42705767049565324</v>
      </c>
      <c r="D1430">
        <f t="shared" si="45"/>
        <v>0.25422277285348116</v>
      </c>
    </row>
    <row r="1431" spans="1:4" x14ac:dyDescent="0.2">
      <c r="A1431">
        <f t="shared" si="46"/>
        <v>1.259999999999994</v>
      </c>
      <c r="C1431">
        <f t="shared" si="45"/>
        <v>0.43472563735661574</v>
      </c>
      <c r="D1431">
        <f t="shared" si="45"/>
        <v>0.25859954454897149</v>
      </c>
    </row>
    <row r="1432" spans="1:4" x14ac:dyDescent="0.2">
      <c r="A1432">
        <f t="shared" si="46"/>
        <v>1.2629999999999939</v>
      </c>
      <c r="C1432">
        <f t="shared" si="45"/>
        <v>0.44251613007131141</v>
      </c>
      <c r="D1432">
        <f t="shared" si="45"/>
        <v>0.26304155483667557</v>
      </c>
    </row>
    <row r="1433" spans="1:4" x14ac:dyDescent="0.2">
      <c r="A1433">
        <f t="shared" si="46"/>
        <v>1.2659999999999938</v>
      </c>
      <c r="C1433">
        <f t="shared" si="45"/>
        <v>0.45043090655444473</v>
      </c>
      <c r="D1433">
        <f t="shared" si="45"/>
        <v>0.26754963099565998</v>
      </c>
    </row>
    <row r="1434" spans="1:4" x14ac:dyDescent="0.2">
      <c r="A1434">
        <f t="shared" si="46"/>
        <v>1.2689999999999937</v>
      </c>
      <c r="C1434">
        <f t="shared" si="45"/>
        <v>0.45847174826601211</v>
      </c>
      <c r="D1434">
        <f t="shared" si="45"/>
        <v>0.27212460908108937</v>
      </c>
    </row>
    <row r="1435" spans="1:4" x14ac:dyDescent="0.2">
      <c r="A1435">
        <f t="shared" si="46"/>
        <v>1.2719999999999936</v>
      </c>
      <c r="C1435">
        <f t="shared" si="45"/>
        <v>0.46664046053535024</v>
      </c>
      <c r="D1435">
        <f t="shared" si="45"/>
        <v>0.27676733400193143</v>
      </c>
    </row>
    <row r="1436" spans="1:4" x14ac:dyDescent="0.2">
      <c r="A1436">
        <f t="shared" si="46"/>
        <v>1.2749999999999935</v>
      </c>
      <c r="C1436">
        <f t="shared" si="45"/>
        <v>0.47493887289053838</v>
      </c>
      <c r="D1436">
        <f t="shared" si="45"/>
        <v>0.28147865959881813</v>
      </c>
    </row>
    <row r="1437" spans="1:4" x14ac:dyDescent="0.2">
      <c r="A1437">
        <f t="shared" si="46"/>
        <v>1.2779999999999934</v>
      </c>
      <c r="C1437">
        <f t="shared" si="45"/>
        <v>0.48336883939309416</v>
      </c>
      <c r="D1437">
        <f t="shared" si="45"/>
        <v>0.28625944872320019</v>
      </c>
    </row>
    <row r="1438" spans="1:4" x14ac:dyDescent="0.2">
      <c r="A1438">
        <f t="shared" si="46"/>
        <v>1.2809999999999933</v>
      </c>
      <c r="C1438">
        <f t="shared" si="45"/>
        <v>0.49193223897822058</v>
      </c>
      <c r="D1438">
        <f t="shared" si="45"/>
        <v>0.29111057331641632</v>
      </c>
    </row>
    <row r="1439" spans="1:4" x14ac:dyDescent="0.2">
      <c r="A1439">
        <f t="shared" si="46"/>
        <v>1.2839999999999931</v>
      </c>
      <c r="C1439">
        <f t="shared" si="45"/>
        <v>0.50063097580066085</v>
      </c>
      <c r="D1439">
        <f t="shared" si="45"/>
        <v>0.29603291448977131</v>
      </c>
    </row>
    <row r="1440" spans="1:4" x14ac:dyDescent="0.2">
      <c r="A1440">
        <f t="shared" si="46"/>
        <v>1.286999999999993</v>
      </c>
      <c r="C1440">
        <f t="shared" si="45"/>
        <v>0.50946697958624831</v>
      </c>
      <c r="D1440">
        <f t="shared" si="45"/>
        <v>0.30102736260521112</v>
      </c>
    </row>
    <row r="1441" spans="1:4" x14ac:dyDescent="0.2">
      <c r="A1441">
        <f t="shared" si="46"/>
        <v>1.2899999999999929</v>
      </c>
      <c r="C1441">
        <f t="shared" si="45"/>
        <v>0.51844220598936097</v>
      </c>
      <c r="D1441">
        <f t="shared" si="45"/>
        <v>0.30609481735658051</v>
      </c>
    </row>
    <row r="1442" spans="1:4" x14ac:dyDescent="0.2">
      <c r="A1442">
        <f t="shared" si="46"/>
        <v>1.2929999999999928</v>
      </c>
      <c r="C1442">
        <f t="shared" si="45"/>
        <v>0.52755863695630545</v>
      </c>
      <c r="D1442">
        <f t="shared" si="45"/>
        <v>0.31123618785112228</v>
      </c>
    </row>
    <row r="1443" spans="1:4" x14ac:dyDescent="0.2">
      <c r="A1443">
        <f t="shared" si="46"/>
        <v>1.2959999999999927</v>
      </c>
      <c r="C1443">
        <f t="shared" si="45"/>
        <v>0.536818281094817</v>
      </c>
      <c r="D1443">
        <f t="shared" si="45"/>
        <v>0.31645239269245451</v>
      </c>
    </row>
    <row r="1444" spans="1:4" x14ac:dyDescent="0.2">
      <c r="A1444">
        <f t="shared" si="46"/>
        <v>1.2989999999999926</v>
      </c>
      <c r="C1444">
        <f t="shared" si="45"/>
        <v>0.54622317404981935</v>
      </c>
      <c r="D1444">
        <f t="shared" si="45"/>
        <v>0.32174436006343399</v>
      </c>
    </row>
    <row r="1445" spans="1:4" x14ac:dyDescent="0.2">
      <c r="A1445">
        <f t="shared" si="46"/>
        <v>1.3019999999999925</v>
      </c>
      <c r="C1445">
        <f t="shared" si="45"/>
        <v>0.55577537888550843</v>
      </c>
      <c r="D1445">
        <f t="shared" si="45"/>
        <v>0.32711302780987239</v>
      </c>
    </row>
    <row r="1446" spans="1:4" x14ac:dyDescent="0.2">
      <c r="A1446">
        <f t="shared" si="46"/>
        <v>1.3049999999999924</v>
      </c>
      <c r="C1446">
        <f t="shared" si="45"/>
        <v>0.56547698647399791</v>
      </c>
      <c r="D1446">
        <f t="shared" si="45"/>
        <v>0.33255934352504823</v>
      </c>
    </row>
    <row r="1447" spans="1:4" x14ac:dyDescent="0.2">
      <c r="A1447">
        <f t="shared" si="46"/>
        <v>1.3079999999999923</v>
      </c>
      <c r="C1447">
        <f t="shared" si="45"/>
        <v>0.57533011589056215</v>
      </c>
      <c r="D1447">
        <f t="shared" si="45"/>
        <v>0.33808426463490093</v>
      </c>
    </row>
    <row r="1448" spans="1:4" x14ac:dyDescent="0.2">
      <c r="A1448">
        <f t="shared" si="46"/>
        <v>1.3109999999999922</v>
      </c>
      <c r="C1448">
        <f t="shared" si="45"/>
        <v>0.58533691481569505</v>
      </c>
      <c r="D1448">
        <f t="shared" si="45"/>
        <v>0.34368875848346647</v>
      </c>
    </row>
    <row r="1449" spans="1:4" x14ac:dyDescent="0.2">
      <c r="A1449">
        <f t="shared" si="46"/>
        <v>1.3139999999999921</v>
      </c>
      <c r="C1449">
        <f t="shared" si="45"/>
        <v>0.59549955994414461</v>
      </c>
      <c r="D1449">
        <f t="shared" si="45"/>
        <v>0.34937380241947835</v>
      </c>
    </row>
    <row r="1450" spans="1:4" x14ac:dyDescent="0.2">
      <c r="A1450">
        <f t="shared" si="46"/>
        <v>1.316999999999992</v>
      </c>
      <c r="C1450">
        <f t="shared" si="45"/>
        <v>0.60582025740099077</v>
      </c>
      <c r="D1450">
        <f t="shared" si="45"/>
        <v>0.35514038388339486</v>
      </c>
    </row>
    <row r="1451" spans="1:4" x14ac:dyDescent="0.2">
      <c r="A1451">
        <f t="shared" si="46"/>
        <v>1.3199999999999918</v>
      </c>
      <c r="C1451">
        <f t="shared" si="45"/>
        <v>0.61630124316504187</v>
      </c>
      <c r="D1451">
        <f t="shared" si="45"/>
        <v>0.36098950049512268</v>
      </c>
    </row>
    <row r="1452" spans="1:4" x14ac:dyDescent="0.2">
      <c r="A1452">
        <f t="shared" si="46"/>
        <v>1.3229999999999917</v>
      </c>
      <c r="C1452">
        <f t="shared" si="45"/>
        <v>0.62694478349955673</v>
      </c>
      <c r="D1452">
        <f t="shared" si="45"/>
        <v>0.36692216014229473</v>
      </c>
    </row>
    <row r="1453" spans="1:4" x14ac:dyDescent="0.2">
      <c r="A1453">
        <f t="shared" si="46"/>
        <v>1.3259999999999916</v>
      </c>
      <c r="C1453">
        <f t="shared" si="45"/>
        <v>0.63775317539069576</v>
      </c>
      <c r="D1453">
        <f t="shared" si="45"/>
        <v>0.37293938106972746</v>
      </c>
    </row>
    <row r="1454" spans="1:4" x14ac:dyDescent="0.2">
      <c r="A1454">
        <f t="shared" si="46"/>
        <v>1.3289999999999915</v>
      </c>
      <c r="C1454">
        <f t="shared" si="45"/>
        <v>0.64872874699358007</v>
      </c>
      <c r="D1454">
        <f t="shared" si="45"/>
        <v>0.37904219196877875</v>
      </c>
    </row>
    <row r="1455" spans="1:4" x14ac:dyDescent="0.2">
      <c r="A1455">
        <f t="shared" si="46"/>
        <v>1.3319999999999914</v>
      </c>
      <c r="C1455">
        <f t="shared" si="45"/>
        <v>0.65987385808638876</v>
      </c>
      <c r="D1455">
        <f t="shared" si="45"/>
        <v>0.38523163206821209</v>
      </c>
    </row>
    <row r="1456" spans="1:4" x14ac:dyDescent="0.2">
      <c r="A1456">
        <f t="shared" si="46"/>
        <v>1.3349999999999913</v>
      </c>
      <c r="C1456">
        <f t="shared" si="45"/>
        <v>0.67119090053251718</v>
      </c>
      <c r="D1456">
        <f t="shared" si="45"/>
        <v>0.39150875122517448</v>
      </c>
    </row>
    <row r="1457" spans="1:4" x14ac:dyDescent="0.2">
      <c r="A1457">
        <f t="shared" si="46"/>
        <v>1.3379999999999912</v>
      </c>
      <c r="C1457">
        <f t="shared" si="45"/>
        <v>0.68268229875107522</v>
      </c>
      <c r="D1457">
        <f t="shared" si="45"/>
        <v>0.39787461001702695</v>
      </c>
    </row>
    <row r="1458" spans="1:4" x14ac:dyDescent="0.2">
      <c r="A1458">
        <f t="shared" si="46"/>
        <v>1.3409999999999911</v>
      </c>
      <c r="C1458">
        <f t="shared" si="45"/>
        <v>0.6943505101958376</v>
      </c>
      <c r="D1458">
        <f t="shared" si="45"/>
        <v>0.40433027983426939</v>
      </c>
    </row>
    <row r="1459" spans="1:4" x14ac:dyDescent="0.2">
      <c r="A1459">
        <f t="shared" si="46"/>
        <v>1.343999999999991</v>
      </c>
      <c r="C1459">
        <f t="shared" si="45"/>
        <v>0.70619802584290703</v>
      </c>
      <c r="D1459">
        <f t="shared" si="45"/>
        <v>0.41087684297365001</v>
      </c>
    </row>
    <row r="1460" spans="1:4" x14ac:dyDescent="0.2">
      <c r="A1460">
        <f t="shared" si="46"/>
        <v>1.3469999999999909</v>
      </c>
      <c r="C1460">
        <f t="shared" si="45"/>
        <v>0.7182273706872877</v>
      </c>
      <c r="D1460">
        <f t="shared" si="45"/>
        <v>0.41751539273222704</v>
      </c>
    </row>
    <row r="1461" spans="1:4" x14ac:dyDescent="0.2">
      <c r="A1461">
        <f t="shared" si="46"/>
        <v>1.3499999999999908</v>
      </c>
      <c r="C1461">
        <f t="shared" si="45"/>
        <v>0.73044110424850572</v>
      </c>
      <c r="D1461">
        <f t="shared" si="45"/>
        <v>0.42424703350228299</v>
      </c>
    </row>
    <row r="1462" spans="1:4" x14ac:dyDescent="0.2">
      <c r="A1462">
        <f t="shared" si="46"/>
        <v>1.3529999999999907</v>
      </c>
      <c r="C1462">
        <f t="shared" si="45"/>
        <v>0.74284182108561581</v>
      </c>
      <c r="D1462">
        <f t="shared" si="45"/>
        <v>0.43107288086679318</v>
      </c>
    </row>
    <row r="1463" spans="1:4" x14ac:dyDescent="0.2">
      <c r="A1463">
        <f t="shared" si="46"/>
        <v>1.3559999999999905</v>
      </c>
      <c r="C1463">
        <f t="shared" si="45"/>
        <v>0.75543215132167596</v>
      </c>
      <c r="D1463">
        <f t="shared" si="45"/>
        <v>0.43799406169571853</v>
      </c>
    </row>
    <row r="1464" spans="1:4" x14ac:dyDescent="0.2">
      <c r="A1464">
        <f t="shared" si="46"/>
        <v>1.3589999999999904</v>
      </c>
      <c r="C1464">
        <f t="shared" si="45"/>
        <v>0.768214761178033</v>
      </c>
      <c r="D1464">
        <f t="shared" si="45"/>
        <v>0.44501171424293773</v>
      </c>
    </row>
    <row r="1465" spans="1:4" x14ac:dyDescent="0.2">
      <c r="A1465">
        <f t="shared" si="46"/>
        <v>1.3619999999999903</v>
      </c>
      <c r="C1465">
        <f t="shared" si="45"/>
        <v>0.78119235351857341</v>
      </c>
      <c r="D1465">
        <f t="shared" si="45"/>
        <v>0.45212698824434483</v>
      </c>
    </row>
    <row r="1466" spans="1:4" x14ac:dyDescent="0.2">
      <c r="A1466">
        <f t="shared" si="46"/>
        <v>1.3649999999999902</v>
      </c>
      <c r="C1466">
        <f t="shared" si="45"/>
        <v>0.79436766840424511</v>
      </c>
      <c r="D1466">
        <f t="shared" si="45"/>
        <v>0.45934104501600359</v>
      </c>
    </row>
    <row r="1467" spans="1:4" x14ac:dyDescent="0.2">
      <c r="A1467">
        <f t="shared" si="46"/>
        <v>1.3679999999999901</v>
      </c>
      <c r="C1467">
        <f t="shared" si="45"/>
        <v>0.80774348365800996</v>
      </c>
      <c r="D1467">
        <f t="shared" si="45"/>
        <v>0.46665505755376557</v>
      </c>
    </row>
    <row r="1468" spans="1:4" x14ac:dyDescent="0.2">
      <c r="A1468">
        <f t="shared" si="46"/>
        <v>1.37099999999999</v>
      </c>
      <c r="C1468">
        <f t="shared" si="45"/>
        <v>0.82132261544061613</v>
      </c>
      <c r="D1468">
        <f t="shared" si="45"/>
        <v>0.47407021063324351</v>
      </c>
    </row>
    <row r="1469" spans="1:4" x14ac:dyDescent="0.2">
      <c r="A1469">
        <f t="shared" si="46"/>
        <v>1.3739999999999899</v>
      </c>
      <c r="C1469">
        <f t="shared" si="45"/>
        <v>0.83510791883727364</v>
      </c>
      <c r="D1469">
        <f t="shared" si="45"/>
        <v>0.48158770091072256</v>
      </c>
    </row>
    <row r="1470" spans="1:4" x14ac:dyDescent="0.2">
      <c r="A1470">
        <f t="shared" si="46"/>
        <v>1.3769999999999898</v>
      </c>
      <c r="C1470">
        <f t="shared" si="45"/>
        <v>0.84910228845568625</v>
      </c>
      <c r="D1470">
        <f t="shared" si="45"/>
        <v>0.48920873702499534</v>
      </c>
    </row>
    <row r="1471" spans="1:4" x14ac:dyDescent="0.2">
      <c r="A1471">
        <f t="shared" si="46"/>
        <v>1.3799999999999897</v>
      </c>
      <c r="C1471">
        <f t="shared" si="45"/>
        <v>0.86330865903559939</v>
      </c>
      <c r="D1471">
        <f t="shared" si="45"/>
        <v>0.49693453969941004</v>
      </c>
    </row>
    <row r="1472" spans="1:4" x14ac:dyDescent="0.2">
      <c r="A1472">
        <f t="shared" si="46"/>
        <v>1.3829999999999896</v>
      </c>
      <c r="C1472">
        <f t="shared" si="45"/>
        <v>0.87773000607016982</v>
      </c>
      <c r="D1472">
        <f t="shared" si="45"/>
        <v>0.50476634184570912</v>
      </c>
    </row>
    <row r="1473" spans="1:4" x14ac:dyDescent="0.2">
      <c r="A1473">
        <f t="shared" si="46"/>
        <v>1.3859999999999895</v>
      </c>
      <c r="C1473">
        <f t="shared" si="45"/>
        <v>0.89236934643950683</v>
      </c>
      <c r="D1473">
        <f t="shared" si="45"/>
        <v>0.51270538866761228</v>
      </c>
    </row>
    <row r="1474" spans="1:4" x14ac:dyDescent="0.2">
      <c r="A1474">
        <f t="shared" si="46"/>
        <v>1.3889999999999894</v>
      </c>
      <c r="C1474">
        <f t="shared" si="45"/>
        <v>0.9072297390566213</v>
      </c>
      <c r="D1474">
        <f t="shared" si="45"/>
        <v>0.52075293776607623</v>
      </c>
    </row>
    <row r="1475" spans="1:4" x14ac:dyDescent="0.2">
      <c r="A1475">
        <f t="shared" si="46"/>
        <v>1.3919999999999892</v>
      </c>
      <c r="C1475">
        <f t="shared" si="45"/>
        <v>0.92231428552614325</v>
      </c>
      <c r="D1475">
        <f t="shared" si="45"/>
        <v>0.52891025924489554</v>
      </c>
    </row>
    <row r="1476" spans="1:4" x14ac:dyDescent="0.2">
      <c r="A1476">
        <f t="shared" si="46"/>
        <v>1.3949999999999891</v>
      </c>
      <c r="C1476">
        <f t="shared" si="45"/>
        <v>0.93762613081609558</v>
      </c>
      <c r="D1476">
        <f t="shared" si="45"/>
        <v>0.5371786358171704</v>
      </c>
    </row>
    <row r="1477" spans="1:4" x14ac:dyDescent="0.2">
      <c r="A1477">
        <f t="shared" si="46"/>
        <v>1.397999999999989</v>
      </c>
      <c r="C1477">
        <f t="shared" si="45"/>
        <v>0.95316846394311661</v>
      </c>
      <c r="D1477">
        <f t="shared" si="45"/>
        <v>0.54555936291298224</v>
      </c>
    </row>
    <row r="1478" spans="1:4" x14ac:dyDescent="0.2">
      <c r="A1478">
        <f t="shared" si="46"/>
        <v>1.4009999999999889</v>
      </c>
      <c r="C1478">
        <f t="shared" si="45"/>
        <v>0.96894451867139786</v>
      </c>
      <c r="D1478">
        <f t="shared" si="45"/>
        <v>0.5540537487872399</v>
      </c>
    </row>
    <row r="1479" spans="1:4" x14ac:dyDescent="0.2">
      <c r="A1479">
        <f t="shared" si="46"/>
        <v>1.4039999999999888</v>
      </c>
      <c r="C1479">
        <f t="shared" si="45"/>
        <v>0.9849575742257457</v>
      </c>
      <c r="D1479">
        <f t="shared" si="45"/>
        <v>0.56266311462923113</v>
      </c>
    </row>
    <row r="1480" spans="1:4" x14ac:dyDescent="0.2">
      <c r="A1480">
        <f t="shared" si="46"/>
        <v>1.4069999999999887</v>
      </c>
      <c r="C1480">
        <f t="shared" si="45"/>
        <v>1.0012109560191149</v>
      </c>
      <c r="D1480">
        <f t="shared" si="45"/>
        <v>0.57138879467220249</v>
      </c>
    </row>
    <row r="1481" spans="1:4" x14ac:dyDescent="0.2">
      <c r="A1481">
        <f t="shared" si="46"/>
        <v>1.4099999999999886</v>
      </c>
      <c r="C1481">
        <f t="shared" si="45"/>
        <v>1.0177080363950264</v>
      </c>
      <c r="D1481">
        <f t="shared" si="45"/>
        <v>0.58023213630437454</v>
      </c>
    </row>
    <row r="1482" spans="1:4" x14ac:dyDescent="0.2">
      <c r="A1482">
        <f t="shared" si="46"/>
        <v>1.4129999999999885</v>
      </c>
      <c r="C1482">
        <f t="shared" si="45"/>
        <v>1.034452235385162</v>
      </c>
      <c r="D1482">
        <f t="shared" si="45"/>
        <v>0.58919450018071018</v>
      </c>
    </row>
    <row r="1483" spans="1:4" x14ac:dyDescent="0.2">
      <c r="A1483">
        <f t="shared" si="46"/>
        <v>1.4159999999999884</v>
      </c>
      <c r="C1483">
        <f t="shared" si="45"/>
        <v>1.0514470214827014</v>
      </c>
      <c r="D1483">
        <f t="shared" si="45"/>
        <v>0.59827726033539363</v>
      </c>
    </row>
    <row r="1484" spans="1:4" x14ac:dyDescent="0.2">
      <c r="A1484">
        <f t="shared" si="46"/>
        <v>1.4189999999999883</v>
      </c>
      <c r="C1484">
        <f t="shared" ref="B1484:D1547" si="47">-$A1484/48*(15*POWER(C$8,4)+10*POWER(C$8,2)*POWER($A1484,2)+8*POWER($A1484,4))*SQRT(POWER(C$8,2)-POWER($A1484,2))+5/16*POWER(C$8,6)*ASIN($A1484/C$8)</f>
        <v>1.0686959124316076</v>
      </c>
      <c r="D1484">
        <f t="shared" si="47"/>
        <v>0.60748180429527565</v>
      </c>
    </row>
    <row r="1485" spans="1:4" x14ac:dyDescent="0.2">
      <c r="A1485">
        <f t="shared" ref="A1485:A1548" si="48">A1484+B$3</f>
        <v>1.4219999999999882</v>
      </c>
      <c r="C1485">
        <f t="shared" si="47"/>
        <v>1.0862024760324953</v>
      </c>
      <c r="D1485">
        <f t="shared" si="47"/>
        <v>0.61680953319444143</v>
      </c>
    </row>
    <row r="1486" spans="1:4" x14ac:dyDescent="0.2">
      <c r="A1486">
        <f t="shared" si="48"/>
        <v>1.4249999999999881</v>
      </c>
      <c r="C1486">
        <f t="shared" si="47"/>
        <v>1.1039703309654083</v>
      </c>
      <c r="D1486">
        <f t="shared" si="47"/>
        <v>0.62626186188924748</v>
      </c>
    </row>
    <row r="1487" spans="1:4" x14ac:dyDescent="0.2">
      <c r="A1487">
        <f t="shared" si="48"/>
        <v>1.4279999999999879</v>
      </c>
      <c r="C1487">
        <f t="shared" si="47"/>
        <v>1.1220031476299663</v>
      </c>
      <c r="D1487">
        <f t="shared" si="47"/>
        <v>0.63584021907483645</v>
      </c>
    </row>
    <row r="1488" spans="1:4" x14ac:dyDescent="0.2">
      <c r="A1488">
        <f t="shared" si="48"/>
        <v>1.4309999999999878</v>
      </c>
      <c r="C1488">
        <f t="shared" si="47"/>
        <v>1.1403046490033759</v>
      </c>
      <c r="D1488">
        <f t="shared" si="47"/>
        <v>0.64554604740190769</v>
      </c>
    </row>
    <row r="1489" spans="1:4" x14ac:dyDescent="0.2">
      <c r="A1489">
        <f t="shared" si="48"/>
        <v>1.4339999999999877</v>
      </c>
      <c r="C1489">
        <f t="shared" si="47"/>
        <v>1.1588786115168297</v>
      </c>
      <c r="D1489">
        <f t="shared" si="47"/>
        <v>0.65538080359513629</v>
      </c>
    </row>
    <row r="1490" spans="1:4" x14ac:dyDescent="0.2">
      <c r="A1490">
        <f t="shared" si="48"/>
        <v>1.4369999999999876</v>
      </c>
      <c r="C1490">
        <f t="shared" si="47"/>
        <v>1.1777288659507548</v>
      </c>
      <c r="D1490">
        <f t="shared" si="47"/>
        <v>0.66534595857187639</v>
      </c>
    </row>
    <row r="1491" spans="1:4" x14ac:dyDescent="0.2">
      <c r="A1491">
        <f t="shared" si="48"/>
        <v>1.4399999999999875</v>
      </c>
      <c r="C1491">
        <f t="shared" si="47"/>
        <v>1.1968592983493735</v>
      </c>
      <c r="D1491">
        <f t="shared" si="47"/>
        <v>0.67544299756228554</v>
      </c>
    </row>
    <row r="1492" spans="1:4" x14ac:dyDescent="0.2">
      <c r="A1492">
        <f t="shared" si="48"/>
        <v>1.4429999999999874</v>
      </c>
      <c r="C1492">
        <f t="shared" si="47"/>
        <v>1.2162738509552877</v>
      </c>
      <c r="D1492">
        <f t="shared" si="47"/>
        <v>0.6856734202302448</v>
      </c>
    </row>
    <row r="1493" spans="1:4" x14ac:dyDescent="0.2">
      <c r="A1493">
        <f t="shared" si="48"/>
        <v>1.4459999999999873</v>
      </c>
      <c r="C1493">
        <f t="shared" si="47"/>
        <v>1.2359765231644584</v>
      </c>
      <c r="D1493">
        <f t="shared" si="47"/>
        <v>0.69603874079507477</v>
      </c>
    </row>
    <row r="1494" spans="1:4" x14ac:dyDescent="0.2">
      <c r="A1494">
        <f t="shared" si="48"/>
        <v>1.4489999999999872</v>
      </c>
      <c r="C1494">
        <f t="shared" si="47"/>
        <v>1.2559713725022625</v>
      </c>
      <c r="D1494">
        <f t="shared" si="47"/>
        <v>0.70654048815448789</v>
      </c>
    </row>
    <row r="1495" spans="1:4" x14ac:dyDescent="0.2">
      <c r="A1495">
        <f t="shared" si="48"/>
        <v>1.4519999999999871</v>
      </c>
      <c r="C1495">
        <f t="shared" si="47"/>
        <v>1.2762625156211964</v>
      </c>
      <c r="D1495">
        <f t="shared" si="47"/>
        <v>0.71718020600853549</v>
      </c>
    </row>
    <row r="1496" spans="1:4" x14ac:dyDescent="0.2">
      <c r="A1496">
        <f t="shared" si="48"/>
        <v>1.454999999999987</v>
      </c>
      <c r="C1496">
        <f t="shared" si="47"/>
        <v>1.2968541293208542</v>
      </c>
      <c r="D1496">
        <f t="shared" si="47"/>
        <v>0.72795945298415177</v>
      </c>
    </row>
    <row r="1497" spans="1:4" x14ac:dyDescent="0.2">
      <c r="A1497">
        <f t="shared" si="48"/>
        <v>1.4579999999999869</v>
      </c>
      <c r="C1497">
        <f t="shared" si="47"/>
        <v>1.3177504515907739</v>
      </c>
      <c r="D1497">
        <f t="shared" si="47"/>
        <v>0.73887980276114718</v>
      </c>
    </row>
    <row r="1498" spans="1:4" x14ac:dyDescent="0.2">
      <c r="A1498">
        <f t="shared" si="48"/>
        <v>1.4609999999999868</v>
      </c>
      <c r="C1498">
        <f t="shared" si="47"/>
        <v>1.3389557826768748</v>
      </c>
      <c r="D1498">
        <f t="shared" si="47"/>
        <v>0.74994284419908297</v>
      </c>
    </row>
    <row r="1499" spans="1:4" x14ac:dyDescent="0.2">
      <c r="A1499">
        <f t="shared" si="48"/>
        <v>1.4639999999999866</v>
      </c>
      <c r="C1499">
        <f t="shared" si="47"/>
        <v>1.3604744861721656</v>
      </c>
      <c r="D1499">
        <f t="shared" si="47"/>
        <v>0.76115018146499835</v>
      </c>
    </row>
    <row r="1500" spans="1:4" x14ac:dyDescent="0.2">
      <c r="A1500">
        <f t="shared" si="48"/>
        <v>1.4669999999999865</v>
      </c>
      <c r="C1500">
        <f t="shared" si="47"/>
        <v>1.3823109901323214</v>
      </c>
      <c r="D1500">
        <f t="shared" si="47"/>
        <v>0.77250343416244505</v>
      </c>
    </row>
    <row r="1501" spans="1:4" x14ac:dyDescent="0.2">
      <c r="A1501">
        <f t="shared" si="48"/>
        <v>1.4699999999999864</v>
      </c>
      <c r="C1501">
        <f t="shared" si="47"/>
        <v>1.4044697882170265</v>
      </c>
      <c r="D1501">
        <f t="shared" si="47"/>
        <v>0.78400423746116132</v>
      </c>
    </row>
    <row r="1502" spans="1:4" x14ac:dyDescent="0.2">
      <c r="A1502">
        <f t="shared" si="48"/>
        <v>1.4729999999999863</v>
      </c>
      <c r="C1502">
        <f t="shared" si="47"/>
        <v>1.4269554408577303</v>
      </c>
      <c r="D1502">
        <f t="shared" si="47"/>
        <v>0.79565424222825243</v>
      </c>
    </row>
    <row r="1503" spans="1:4" x14ac:dyDescent="0.2">
      <c r="A1503">
        <f t="shared" si="48"/>
        <v>1.4759999999999862</v>
      </c>
      <c r="C1503">
        <f t="shared" si="47"/>
        <v>1.4497725764526308</v>
      </c>
      <c r="D1503">
        <f t="shared" si="47"/>
        <v>0.80745511516015256</v>
      </c>
    </row>
    <row r="1504" spans="1:4" x14ac:dyDescent="0.2">
      <c r="A1504">
        <f t="shared" si="48"/>
        <v>1.4789999999999861</v>
      </c>
      <c r="C1504">
        <f t="shared" si="47"/>
        <v>1.4729258925897035</v>
      </c>
      <c r="D1504">
        <f t="shared" si="47"/>
        <v>0.81940853891572374</v>
      </c>
    </row>
    <row r="1505" spans="1:4" x14ac:dyDescent="0.2">
      <c r="A1505">
        <f t="shared" si="48"/>
        <v>1.481999999999986</v>
      </c>
      <c r="C1505">
        <f t="shared" si="47"/>
        <v>1.4964201572986511</v>
      </c>
      <c r="D1505">
        <f t="shared" si="47"/>
        <v>0.83151621225033523</v>
      </c>
    </row>
    <row r="1506" spans="1:4" x14ac:dyDescent="0.2">
      <c r="A1506">
        <f t="shared" si="48"/>
        <v>1.4849999999999859</v>
      </c>
      <c r="C1506">
        <f t="shared" si="47"/>
        <v>1.5202602103325464</v>
      </c>
      <c r="D1506">
        <f t="shared" si="47"/>
        <v>0.84377985015116508</v>
      </c>
    </row>
    <row r="1507" spans="1:4" x14ac:dyDescent="0.2">
      <c r="A1507">
        <f t="shared" si="48"/>
        <v>1.4879999999999858</v>
      </c>
      <c r="C1507">
        <f t="shared" si="47"/>
        <v>1.5444509644802427</v>
      </c>
      <c r="D1507">
        <f t="shared" si="47"/>
        <v>0.85620118397361011</v>
      </c>
    </row>
    <row r="1508" spans="1:4" x14ac:dyDescent="0.2">
      <c r="A1508">
        <f t="shared" si="48"/>
        <v>1.4909999999999857</v>
      </c>
      <c r="C1508">
        <f t="shared" si="47"/>
        <v>1.568997406910265</v>
      </c>
      <c r="D1508">
        <f t="shared" si="47"/>
        <v>0.86878196157870491</v>
      </c>
    </row>
    <row r="1509" spans="1:4" x14ac:dyDescent="0.2">
      <c r="A1509">
        <f t="shared" si="48"/>
        <v>1.4939999999999856</v>
      </c>
      <c r="C1509">
        <f t="shared" si="47"/>
        <v>1.5939046005474591</v>
      </c>
      <c r="D1509">
        <f t="shared" si="47"/>
        <v>0.88152394747162077</v>
      </c>
    </row>
    <row r="1510" spans="1:4" x14ac:dyDescent="0.2">
      <c r="A1510">
        <f t="shared" si="48"/>
        <v>1.4969999999999855</v>
      </c>
      <c r="C1510">
        <f t="shared" si="47"/>
        <v>1.6191776854830824</v>
      </c>
      <c r="D1510">
        <f t="shared" si="47"/>
        <v>0.89442892294145793</v>
      </c>
    </row>
    <row r="1511" spans="1:4" x14ac:dyDescent="0.2">
      <c r="A1511">
        <f t="shared" si="48"/>
        <v>1.4999999999999853</v>
      </c>
      <c r="C1511">
        <f t="shared" si="47"/>
        <v>1.6448218804196344</v>
      </c>
      <c r="D1511">
        <f t="shared" si="47"/>
        <v>0.90749868620191876</v>
      </c>
    </row>
    <row r="1512" spans="1:4" x14ac:dyDescent="0.2">
      <c r="A1512">
        <f t="shared" si="48"/>
        <v>1.5029999999999852</v>
      </c>
      <c r="C1512">
        <f t="shared" si="47"/>
        <v>1.6708424841514127</v>
      </c>
      <c r="D1512">
        <f t="shared" si="47"/>
        <v>0.9207350525335869</v>
      </c>
    </row>
    <row r="1513" spans="1:4" x14ac:dyDescent="0.2">
      <c r="A1513">
        <f t="shared" si="48"/>
        <v>1.5059999999999851</v>
      </c>
      <c r="C1513">
        <f t="shared" si="47"/>
        <v>1.6972448770819035</v>
      </c>
      <c r="D1513">
        <f t="shared" si="47"/>
        <v>0.93413985442685998</v>
      </c>
    </row>
    <row r="1514" spans="1:4" x14ac:dyDescent="0.2">
      <c r="A1514">
        <f t="shared" si="48"/>
        <v>1.508999999999985</v>
      </c>
      <c r="C1514">
        <f t="shared" si="47"/>
        <v>1.7240345227792844</v>
      </c>
      <c r="D1514">
        <f t="shared" si="47"/>
        <v>0.94771494172617565</v>
      </c>
    </row>
    <row r="1515" spans="1:4" x14ac:dyDescent="0.2">
      <c r="A1515">
        <f t="shared" si="48"/>
        <v>1.5119999999999849</v>
      </c>
      <c r="C1515">
        <f t="shared" si="47"/>
        <v>1.7512169695711464</v>
      </c>
      <c r="D1515">
        <f t="shared" si="47"/>
        <v>0.96146218177575804</v>
      </c>
    </row>
    <row r="1516" spans="1:4" x14ac:dyDescent="0.2">
      <c r="A1516">
        <f t="shared" si="48"/>
        <v>1.5149999999999848</v>
      </c>
      <c r="C1516">
        <f t="shared" si="47"/>
        <v>1.7787978521797712</v>
      </c>
      <c r="D1516">
        <f t="shared" si="47"/>
        <v>0.97538345956613171</v>
      </c>
    </row>
    <row r="1517" spans="1:4" x14ac:dyDescent="0.2">
      <c r="A1517">
        <f t="shared" si="48"/>
        <v>1.5179999999999847</v>
      </c>
      <c r="C1517">
        <f t="shared" si="47"/>
        <v>1.8067828933992516</v>
      </c>
      <c r="D1517">
        <f t="shared" si="47"/>
        <v>0.98948067788208505</v>
      </c>
    </row>
    <row r="1518" spans="1:4" x14ac:dyDescent="0.2">
      <c r="A1518">
        <f t="shared" si="48"/>
        <v>1.5209999999999846</v>
      </c>
      <c r="C1518">
        <f t="shared" si="47"/>
        <v>1.8351779058158808</v>
      </c>
      <c r="D1518">
        <f t="shared" si="47"/>
        <v>1.0037557574517848</v>
      </c>
    </row>
    <row r="1519" spans="1:4" x14ac:dyDescent="0.2">
      <c r="A1519">
        <f t="shared" si="48"/>
        <v>1.5239999999999845</v>
      </c>
      <c r="C1519">
        <f t="shared" si="47"/>
        <v>1.8639887935731299</v>
      </c>
      <c r="D1519">
        <f t="shared" si="47"/>
        <v>1.0182106370970132</v>
      </c>
    </row>
    <row r="1520" spans="1:4" x14ac:dyDescent="0.2">
      <c r="A1520">
        <f t="shared" si="48"/>
        <v>1.5269999999999844</v>
      </c>
      <c r="C1520">
        <f t="shared" si="47"/>
        <v>1.8932215541827908</v>
      </c>
      <c r="D1520">
        <f t="shared" si="47"/>
        <v>1.0328472738847836</v>
      </c>
    </row>
    <row r="1521" spans="1:4" x14ac:dyDescent="0.2">
      <c r="A1521">
        <f t="shared" si="48"/>
        <v>1.5299999999999843</v>
      </c>
      <c r="C1521">
        <f t="shared" si="47"/>
        <v>1.9228822803838153</v>
      </c>
      <c r="D1521">
        <f t="shared" si="47"/>
        <v>1.0476676432804339</v>
      </c>
    </row>
    <row r="1522" spans="1:4" x14ac:dyDescent="0.2">
      <c r="A1522">
        <f t="shared" si="48"/>
        <v>1.5329999999999842</v>
      </c>
      <c r="C1522">
        <f t="shared" si="47"/>
        <v>1.9529771620503737</v>
      </c>
      <c r="D1522">
        <f t="shared" si="47"/>
        <v>1.0626737393011467</v>
      </c>
    </row>
    <row r="1523" spans="1:4" x14ac:dyDescent="0.2">
      <c r="A1523">
        <f t="shared" si="48"/>
        <v>1.535999999999984</v>
      </c>
      <c r="C1523">
        <f t="shared" si="47"/>
        <v>1.9835124881509074</v>
      </c>
      <c r="D1523">
        <f t="shared" si="47"/>
        <v>1.0778675746718704</v>
      </c>
    </row>
    <row r="1524" spans="1:4" x14ac:dyDescent="0.2">
      <c r="A1524">
        <f t="shared" si="48"/>
        <v>1.5389999999999839</v>
      </c>
      <c r="C1524">
        <f t="shared" si="47"/>
        <v>2.014494648759829</v>
      </c>
      <c r="D1524">
        <f t="shared" si="47"/>
        <v>1.0932511809816532</v>
      </c>
    </row>
    <row r="1525" spans="1:4" x14ac:dyDescent="0.2">
      <c r="A1525">
        <f t="shared" si="48"/>
        <v>1.5419999999999838</v>
      </c>
      <c r="C1525">
        <f t="shared" si="47"/>
        <v>2.0459301371237366</v>
      </c>
      <c r="D1525">
        <f t="shared" si="47"/>
        <v>1.10882660884171</v>
      </c>
    </row>
    <row r="1526" spans="1:4" x14ac:dyDescent="0.2">
      <c r="A1526">
        <f t="shared" si="48"/>
        <v>1.5449999999999837</v>
      </c>
      <c r="C1526">
        <f t="shared" si="47"/>
        <v>2.0778255517840005</v>
      </c>
      <c r="D1526">
        <f t="shared" si="47"/>
        <v>1.1245959280445987</v>
      </c>
    </row>
    <row r="1527" spans="1:4" x14ac:dyDescent="0.2">
      <c r="A1527">
        <f t="shared" si="48"/>
        <v>1.5479999999999836</v>
      </c>
      <c r="C1527">
        <f t="shared" si="47"/>
        <v>2.1101875987576761</v>
      </c>
      <c r="D1527">
        <f t="shared" si="47"/>
        <v>1.1405612277249446</v>
      </c>
    </row>
    <row r="1528" spans="1:4" x14ac:dyDescent="0.2">
      <c r="A1528">
        <f t="shared" si="48"/>
        <v>1.5509999999999835</v>
      </c>
      <c r="C1528">
        <f t="shared" si="47"/>
        <v>2.1430230937787886</v>
      </c>
      <c r="D1528">
        <f t="shared" si="47"/>
        <v>1.156724616521231</v>
      </c>
    </row>
    <row r="1529" spans="1:4" x14ac:dyDescent="0.2">
      <c r="A1529">
        <f t="shared" si="48"/>
        <v>1.5539999999999834</v>
      </c>
      <c r="C1529">
        <f t="shared" si="47"/>
        <v>2.1763389646021487</v>
      </c>
      <c r="D1529">
        <f t="shared" si="47"/>
        <v>1.173088222739139</v>
      </c>
    </row>
    <row r="1530" spans="1:4" x14ac:dyDescent="0.2">
      <c r="A1530">
        <f t="shared" si="48"/>
        <v>1.5569999999999833</v>
      </c>
      <c r="C1530">
        <f t="shared" si="47"/>
        <v>2.2101422533719361</v>
      </c>
      <c r="D1530">
        <f t="shared" si="47"/>
        <v>1.1896541945161943</v>
      </c>
    </row>
    <row r="1531" spans="1:4" x14ac:dyDescent="0.2">
      <c r="A1531">
        <f t="shared" si="48"/>
        <v>1.5599999999999832</v>
      </c>
      <c r="C1531">
        <f t="shared" si="47"/>
        <v>2.2444401190572698</v>
      </c>
      <c r="D1531">
        <f t="shared" si="47"/>
        <v>1.2064246999876929</v>
      </c>
    </row>
    <row r="1532" spans="1:4" x14ac:dyDescent="0.2">
      <c r="A1532">
        <f t="shared" si="48"/>
        <v>1.5629999999999831</v>
      </c>
      <c r="C1532">
        <f t="shared" si="47"/>
        <v>2.2792398399572988</v>
      </c>
      <c r="D1532">
        <f t="shared" si="47"/>
        <v>1.2234019274543186</v>
      </c>
    </row>
    <row r="1533" spans="1:4" x14ac:dyDescent="0.2">
      <c r="A1533">
        <f t="shared" si="48"/>
        <v>1.565999999999983</v>
      </c>
      <c r="C1533">
        <f t="shared" si="47"/>
        <v>2.3145488162783074</v>
      </c>
      <c r="D1533">
        <f t="shared" si="47"/>
        <v>1.2405880855508116</v>
      </c>
    </row>
    <row r="1534" spans="1:4" x14ac:dyDescent="0.2">
      <c r="A1534">
        <f t="shared" si="48"/>
        <v>1.5689999999999829</v>
      </c>
      <c r="C1534">
        <f t="shared" si="47"/>
        <v>2.3503745727854106</v>
      </c>
      <c r="D1534">
        <f t="shared" si="47"/>
        <v>1.2579854034160718</v>
      </c>
    </row>
    <row r="1535" spans="1:4" x14ac:dyDescent="0.2">
      <c r="A1535">
        <f t="shared" si="48"/>
        <v>1.5719999999999827</v>
      </c>
      <c r="C1535">
        <f t="shared" si="47"/>
        <v>2.3867247615316813</v>
      </c>
      <c r="D1535">
        <f t="shared" si="47"/>
        <v>1.275596130865182</v>
      </c>
    </row>
    <row r="1536" spans="1:4" x14ac:dyDescent="0.2">
      <c r="A1536">
        <f t="shared" si="48"/>
        <v>1.5749999999999826</v>
      </c>
      <c r="C1536">
        <f t="shared" si="47"/>
        <v>2.4236071646675317</v>
      </c>
      <c r="D1536">
        <f t="shared" si="47"/>
        <v>1.2934225385622824</v>
      </c>
    </row>
    <row r="1537" spans="1:4" x14ac:dyDescent="0.2">
      <c r="A1537">
        <f t="shared" si="48"/>
        <v>1.5779999999999825</v>
      </c>
      <c r="C1537">
        <f t="shared" si="47"/>
        <v>2.4610296973333323</v>
      </c>
      <c r="D1537">
        <f t="shared" si="47"/>
        <v>1.3114669181949949</v>
      </c>
    </row>
    <row r="1538" spans="1:4" x14ac:dyDescent="0.2">
      <c r="A1538">
        <f t="shared" si="48"/>
        <v>1.5809999999999824</v>
      </c>
      <c r="C1538">
        <f t="shared" si="47"/>
        <v>2.4990004106384909</v>
      </c>
      <c r="D1538">
        <f t="shared" si="47"/>
        <v>1.3297315826509504</v>
      </c>
    </row>
    <row r="1539" spans="1:4" x14ac:dyDescent="0.2">
      <c r="A1539">
        <f t="shared" si="48"/>
        <v>1.5839999999999823</v>
      </c>
      <c r="C1539">
        <f t="shared" si="47"/>
        <v>2.5375274947301936</v>
      </c>
      <c r="D1539">
        <f t="shared" si="47"/>
        <v>1.3482188661948982</v>
      </c>
    </row>
    <row r="1540" spans="1:4" x14ac:dyDescent="0.2">
      <c r="A1540">
        <f t="shared" si="48"/>
        <v>1.5869999999999822</v>
      </c>
      <c r="C1540">
        <f t="shared" si="47"/>
        <v>2.57661928195526</v>
      </c>
      <c r="D1540">
        <f t="shared" si="47"/>
        <v>1.3669311246480049</v>
      </c>
    </row>
    <row r="1541" spans="1:4" x14ac:dyDescent="0.2">
      <c r="A1541">
        <f t="shared" si="48"/>
        <v>1.5899999999999821</v>
      </c>
      <c r="C1541">
        <f t="shared" si="47"/>
        <v>2.616284250118758</v>
      </c>
      <c r="D1541">
        <f t="shared" si="47"/>
        <v>1.3858707355682895</v>
      </c>
    </row>
    <row r="1542" spans="1:4" x14ac:dyDescent="0.2">
      <c r="A1542">
        <f t="shared" si="48"/>
        <v>1.592999999999982</v>
      </c>
      <c r="C1542">
        <f t="shared" si="47"/>
        <v>2.656531025843071</v>
      </c>
      <c r="D1542">
        <f t="shared" si="47"/>
        <v>1.4050400984328775</v>
      </c>
    </row>
    <row r="1543" spans="1:4" x14ac:dyDescent="0.2">
      <c r="A1543">
        <f t="shared" si="48"/>
        <v>1.5959999999999819</v>
      </c>
      <c r="C1543">
        <f t="shared" si="47"/>
        <v>2.6973683880313715</v>
      </c>
      <c r="D1543">
        <f t="shared" si="47"/>
        <v>1.4244416348214912</v>
      </c>
    </row>
    <row r="1544" spans="1:4" x14ac:dyDescent="0.2">
      <c r="A1544">
        <f t="shared" si="48"/>
        <v>1.5989999999999818</v>
      </c>
      <c r="C1544">
        <f t="shared" si="47"/>
        <v>2.7388052714396576</v>
      </c>
      <c r="D1544">
        <f t="shared" si="47"/>
        <v>1.4440777886019305</v>
      </c>
    </row>
    <row r="1545" spans="1:4" x14ac:dyDescent="0.2">
      <c r="A1545">
        <f t="shared" si="48"/>
        <v>1.6019999999999817</v>
      </c>
      <c r="C1545">
        <f t="shared" si="47"/>
        <v>2.7808507703616652</v>
      </c>
      <c r="D1545">
        <f t="shared" si="47"/>
        <v>1.4639510261165753</v>
      </c>
    </row>
    <row r="1546" spans="1:4" x14ac:dyDescent="0.2">
      <c r="A1546">
        <f t="shared" si="48"/>
        <v>1.6049999999999816</v>
      </c>
      <c r="C1546">
        <f t="shared" si="47"/>
        <v>2.8235141424310761</v>
      </c>
      <c r="D1546">
        <f t="shared" si="47"/>
        <v>1.4840638363711633</v>
      </c>
    </row>
    <row r="1547" spans="1:4" x14ac:dyDescent="0.2">
      <c r="A1547">
        <f t="shared" si="48"/>
        <v>1.6079999999999814</v>
      </c>
      <c r="C1547">
        <f t="shared" si="47"/>
        <v>2.8668048125459933</v>
      </c>
      <c r="D1547">
        <f t="shared" si="47"/>
        <v>1.5044187312244617</v>
      </c>
    </row>
    <row r="1548" spans="1:4" x14ac:dyDescent="0.2">
      <c r="A1548">
        <f t="shared" si="48"/>
        <v>1.6109999999999813</v>
      </c>
      <c r="C1548">
        <f t="shared" ref="B1548:D1611" si="49">-$A1548/48*(15*POWER(C$8,4)+10*POWER(C$8,2)*POWER($A1548,2)+8*POWER($A1548,4))*SQRT(POWER(C$8,2)-POWER($A1548,2))+5/16*POWER(C$8,6)*ASIN($A1548/C$8)</f>
        <v>2.9107323769204125</v>
      </c>
      <c r="D1548">
        <f t="shared" si="49"/>
        <v>1.5250182455803554</v>
      </c>
    </row>
    <row r="1549" spans="1:4" x14ac:dyDescent="0.2">
      <c r="A1549">
        <f t="shared" ref="A1549:A1612" si="50">A1548+B$3</f>
        <v>1.6139999999999812</v>
      </c>
      <c r="C1549">
        <f t="shared" si="49"/>
        <v>2.9553066072680902</v>
      </c>
      <c r="D1549">
        <f t="shared" si="49"/>
        <v>1.5458649375807738</v>
      </c>
    </row>
    <row r="1550" spans="1:4" x14ac:dyDescent="0.2">
      <c r="A1550">
        <f t="shared" si="50"/>
        <v>1.6169999999999811</v>
      </c>
      <c r="C1550">
        <f t="shared" si="49"/>
        <v>3.0005374551241975</v>
      </c>
      <c r="D1550">
        <f t="shared" si="49"/>
        <v>1.5669613888009621</v>
      </c>
    </row>
    <row r="1551" spans="1:4" x14ac:dyDescent="0.2">
      <c r="A1551">
        <f t="shared" si="50"/>
        <v>1.619999999999981</v>
      </c>
      <c r="C1551">
        <f t="shared" si="49"/>
        <v>3.0464350563105604</v>
      </c>
      <c r="D1551">
        <f t="shared" si="49"/>
        <v>1.5883102044459179</v>
      </c>
    </row>
    <row r="1552" spans="1:4" x14ac:dyDescent="0.2">
      <c r="A1552">
        <f t="shared" si="50"/>
        <v>1.6229999999999809</v>
      </c>
      <c r="C1552">
        <f t="shared" si="49"/>
        <v>3.093009735550508</v>
      </c>
      <c r="D1552">
        <f t="shared" si="49"/>
        <v>1.6099140135491155</v>
      </c>
    </row>
    <row r="1553" spans="1:4" x14ac:dyDescent="0.2">
      <c r="A1553">
        <f t="shared" si="50"/>
        <v>1.6259999999999808</v>
      </c>
      <c r="C1553">
        <f t="shared" si="49"/>
        <v>3.1402720112396718</v>
      </c>
      <c r="D1553">
        <f t="shared" si="49"/>
        <v>1.631775469172311</v>
      </c>
    </row>
    <row r="1554" spans="1:4" x14ac:dyDescent="0.2">
      <c r="A1554">
        <f t="shared" si="50"/>
        <v>1.6289999999999807</v>
      </c>
      <c r="C1554">
        <f t="shared" si="49"/>
        <v>3.1882326003795001</v>
      </c>
      <c r="D1554">
        <f t="shared" si="49"/>
        <v>1.6538972486073646</v>
      </c>
    </row>
    <row r="1555" spans="1:4" x14ac:dyDescent="0.2">
      <c r="A1555">
        <f t="shared" si="50"/>
        <v>1.6319999999999806</v>
      </c>
      <c r="C1555">
        <f t="shared" si="49"/>
        <v>3.2369024236803323</v>
      </c>
      <c r="D1555">
        <f t="shared" si="49"/>
        <v>1.6762820535802518</v>
      </c>
    </row>
    <row r="1556" spans="1:4" x14ac:dyDescent="0.2">
      <c r="A1556">
        <f t="shared" si="50"/>
        <v>1.6349999999999805</v>
      </c>
      <c r="C1556">
        <f t="shared" si="49"/>
        <v>3.2862926108416453</v>
      </c>
      <c r="D1556">
        <f t="shared" si="49"/>
        <v>1.69893261045587</v>
      </c>
    </row>
    <row r="1557" spans="1:4" x14ac:dyDescent="0.2">
      <c r="A1557">
        <f t="shared" si="50"/>
        <v>1.6379999999999804</v>
      </c>
      <c r="C1557">
        <f t="shared" si="49"/>
        <v>3.33641450601705</v>
      </c>
      <c r="D1557">
        <f t="shared" si="49"/>
        <v>1.7218516704456022</v>
      </c>
    </row>
    <row r="1558" spans="1:4" x14ac:dyDescent="0.2">
      <c r="A1558">
        <f t="shared" si="50"/>
        <v>1.6409999999999803</v>
      </c>
      <c r="C1558">
        <f t="shared" si="49"/>
        <v>3.3872796734723547</v>
      </c>
      <c r="D1558">
        <f t="shared" si="49"/>
        <v>1.7450420098162454</v>
      </c>
    </row>
    <row r="1559" spans="1:4" x14ac:dyDescent="0.2">
      <c r="A1559">
        <f t="shared" si="50"/>
        <v>1.6439999999999801</v>
      </c>
      <c r="C1559">
        <f t="shared" si="49"/>
        <v>3.4388999034452628</v>
      </c>
      <c r="D1559">
        <f t="shared" si="49"/>
        <v>1.768506430100615</v>
      </c>
    </row>
    <row r="1560" spans="1:4" x14ac:dyDescent="0.2">
      <c r="A1560">
        <f t="shared" si="50"/>
        <v>1.64699999999998</v>
      </c>
      <c r="C1560">
        <f t="shared" si="49"/>
        <v>3.4912872182158203</v>
      </c>
      <c r="D1560">
        <f t="shared" si="49"/>
        <v>1.7922477583104524</v>
      </c>
    </row>
    <row r="1561" spans="1:4" x14ac:dyDescent="0.2">
      <c r="A1561">
        <f t="shared" si="50"/>
        <v>1.6499999999999799</v>
      </c>
      <c r="C1561">
        <f t="shared" si="49"/>
        <v>3.5444538783971797</v>
      </c>
      <c r="D1561">
        <f t="shared" si="49"/>
        <v>1.8162688471508091</v>
      </c>
    </row>
    <row r="1562" spans="1:4" x14ac:dyDescent="0.2">
      <c r="A1562">
        <f t="shared" si="50"/>
        <v>1.6529999999999798</v>
      </c>
      <c r="C1562">
        <f t="shared" si="49"/>
        <v>3.5984123894567812</v>
      </c>
      <c r="D1562">
        <f t="shared" si="49"/>
        <v>1.8405725752367346</v>
      </c>
    </row>
    <row r="1563" spans="1:4" x14ac:dyDescent="0.2">
      <c r="A1563">
        <f t="shared" si="50"/>
        <v>1.6559999999999797</v>
      </c>
      <c r="C1563">
        <f t="shared" si="49"/>
        <v>3.6531755084786806</v>
      </c>
      <c r="D1563">
        <f t="shared" si="49"/>
        <v>1.8651618473112137</v>
      </c>
    </row>
    <row r="1564" spans="1:4" x14ac:dyDescent="0.2">
      <c r="A1564">
        <f t="shared" si="50"/>
        <v>1.6589999999999796</v>
      </c>
      <c r="C1564">
        <f t="shared" si="49"/>
        <v>3.7087562511781922</v>
      </c>
      <c r="D1564">
        <f t="shared" si="49"/>
        <v>1.8900395944657191</v>
      </c>
    </row>
    <row r="1565" spans="1:4" x14ac:dyDescent="0.2">
      <c r="A1565">
        <f t="shared" si="50"/>
        <v>1.6619999999999795</v>
      </c>
      <c r="C1565">
        <f t="shared" si="49"/>
        <v>3.7651678991808346</v>
      </c>
      <c r="D1565">
        <f t="shared" si="49"/>
        <v>1.9152087743624122</v>
      </c>
    </row>
    <row r="1566" spans="1:4" x14ac:dyDescent="0.2">
      <c r="A1566">
        <f t="shared" si="50"/>
        <v>1.6649999999999794</v>
      </c>
      <c r="C1566">
        <f t="shared" si="49"/>
        <v>3.8224240075780855</v>
      </c>
      <c r="D1566">
        <f t="shared" si="49"/>
        <v>1.9406723714583052</v>
      </c>
    </row>
    <row r="1567" spans="1:4" x14ac:dyDescent="0.2">
      <c r="A1567">
        <f t="shared" si="50"/>
        <v>1.6679999999999793</v>
      </c>
      <c r="C1567">
        <f t="shared" si="49"/>
        <v>3.880538412773312</v>
      </c>
      <c r="D1567">
        <f t="shared" si="49"/>
        <v>1.9664333972314978</v>
      </c>
    </row>
    <row r="1568" spans="1:4" x14ac:dyDescent="0.2">
      <c r="A1568">
        <f t="shared" si="50"/>
        <v>1.6709999999999792</v>
      </c>
      <c r="C1568">
        <f t="shared" si="49"/>
        <v>3.9395252406318484</v>
      </c>
      <c r="D1568">
        <f t="shared" si="49"/>
        <v>1.9924948904092616</v>
      </c>
    </row>
    <row r="1569" spans="1:4" x14ac:dyDescent="0.2">
      <c r="A1569">
        <f t="shared" si="50"/>
        <v>1.6739999999999791</v>
      </c>
      <c r="C1569">
        <f t="shared" si="49"/>
        <v>3.999398914950179</v>
      </c>
      <c r="D1569">
        <f t="shared" si="49"/>
        <v>2.018859917198597</v>
      </c>
    </row>
    <row r="1570" spans="1:4" x14ac:dyDescent="0.2">
      <c r="A1570">
        <f t="shared" si="50"/>
        <v>1.676999999999979</v>
      </c>
      <c r="C1570">
        <f t="shared" si="49"/>
        <v>4.0601741662599924</v>
      </c>
      <c r="D1570">
        <f t="shared" si="49"/>
        <v>2.0455315715181257</v>
      </c>
    </row>
    <row r="1571" spans="1:4" x14ac:dyDescent="0.2">
      <c r="A1571">
        <f t="shared" si="50"/>
        <v>1.6799999999999788</v>
      </c>
      <c r="C1571">
        <f t="shared" si="49"/>
        <v>4.1218660409837451</v>
      </c>
      <c r="D1571">
        <f t="shared" si="49"/>
        <v>2.0725129752329394</v>
      </c>
    </row>
    <row r="1572" spans="1:4" x14ac:dyDescent="0.2">
      <c r="A1572">
        <f t="shared" si="50"/>
        <v>1.6829999999999787</v>
      </c>
      <c r="C1572">
        <f t="shared" si="49"/>
        <v>4.184489910959492</v>
      </c>
      <c r="D1572">
        <f t="shared" si="49"/>
        <v>2.0998072783908697</v>
      </c>
    </row>
    <row r="1573" spans="1:4" x14ac:dyDescent="0.2">
      <c r="A1573">
        <f t="shared" si="50"/>
        <v>1.6859999999999786</v>
      </c>
      <c r="C1573">
        <f t="shared" si="49"/>
        <v>4.2480614833537853</v>
      </c>
      <c r="D1573">
        <f t="shared" si="49"/>
        <v>2.1274176594610026</v>
      </c>
    </row>
    <row r="1574" spans="1:4" x14ac:dyDescent="0.2">
      <c r="A1574">
        <f t="shared" si="50"/>
        <v>1.6889999999999785</v>
      </c>
      <c r="C1574">
        <f t="shared" si="49"/>
        <v>4.3125968109824164</v>
      </c>
      <c r="D1574">
        <f t="shared" si="49"/>
        <v>2.1553473255748088</v>
      </c>
    </row>
    <row r="1575" spans="1:4" x14ac:dyDescent="0.2">
      <c r="A1575">
        <f t="shared" si="50"/>
        <v>1.6919999999999784</v>
      </c>
      <c r="C1575">
        <f t="shared" si="49"/>
        <v>4.3781123030604761</v>
      </c>
      <c r="D1575">
        <f t="shared" si="49"/>
        <v>2.1835995127688932</v>
      </c>
    </row>
    <row r="1576" spans="1:4" x14ac:dyDescent="0.2">
      <c r="A1576">
        <f t="shared" si="50"/>
        <v>1.6949999999999783</v>
      </c>
      <c r="C1576">
        <f t="shared" si="49"/>
        <v>4.4446247364037976</v>
      </c>
      <c r="D1576">
        <f t="shared" si="49"/>
        <v>2.2121774862302743</v>
      </c>
    </row>
    <row r="1577" spans="1:4" x14ac:dyDescent="0.2">
      <c r="A1577">
        <f t="shared" si="50"/>
        <v>1.6979999999999782</v>
      </c>
      <c r="C1577">
        <f t="shared" si="49"/>
        <v>4.512151267106054</v>
      </c>
      <c r="D1577">
        <f t="shared" si="49"/>
        <v>2.2410845405437101</v>
      </c>
    </row>
    <row r="1578" spans="1:4" x14ac:dyDescent="0.2">
      <c r="A1578">
        <f t="shared" si="50"/>
        <v>1.7009999999999781</v>
      </c>
      <c r="C1578">
        <f t="shared" si="49"/>
        <v>4.5807094427167705</v>
      </c>
      <c r="D1578">
        <f t="shared" si="49"/>
        <v>2.2703239999413256</v>
      </c>
    </row>
    <row r="1579" spans="1:4" x14ac:dyDescent="0.2">
      <c r="A1579">
        <f t="shared" si="50"/>
        <v>1.703999999999978</v>
      </c>
      <c r="C1579">
        <f t="shared" si="49"/>
        <v>4.6503172149472753</v>
      </c>
      <c r="D1579">
        <f t="shared" si="49"/>
        <v>2.2998992185547706</v>
      </c>
    </row>
    <row r="1580" spans="1:4" x14ac:dyDescent="0.2">
      <c r="A1580">
        <f t="shared" si="50"/>
        <v>1.7069999999999779</v>
      </c>
      <c r="C1580">
        <f t="shared" si="49"/>
        <v>4.7209929529335053</v>
      </c>
      <c r="D1580">
        <f t="shared" si="49"/>
        <v>2.3298135806691391</v>
      </c>
    </row>
    <row r="1581" spans="1:4" x14ac:dyDescent="0.2">
      <c r="A1581">
        <f t="shared" si="50"/>
        <v>1.7099999999999778</v>
      </c>
      <c r="C1581">
        <f t="shared" si="49"/>
        <v>4.7927554570863347</v>
      </c>
      <c r="D1581">
        <f t="shared" si="49"/>
        <v>2.3600705009797878</v>
      </c>
    </row>
    <row r="1582" spans="1:4" x14ac:dyDescent="0.2">
      <c r="A1582">
        <f t="shared" si="50"/>
        <v>1.7129999999999777</v>
      </c>
      <c r="C1582">
        <f t="shared" si="49"/>
        <v>4.8656239735622346</v>
      </c>
      <c r="D1582">
        <f t="shared" si="49"/>
        <v>2.3906734248511441</v>
      </c>
    </row>
    <row r="1583" spans="1:4" x14ac:dyDescent="0.2">
      <c r="A1583">
        <f t="shared" si="50"/>
        <v>1.7159999999999775</v>
      </c>
      <c r="C1583">
        <f t="shared" si="49"/>
        <v>4.9396182093891188</v>
      </c>
      <c r="D1583">
        <f t="shared" si="49"/>
        <v>2.4216258285779588</v>
      </c>
    </row>
    <row r="1584" spans="1:4" x14ac:dyDescent="0.2">
      <c r="A1584">
        <f t="shared" si="50"/>
        <v>1.7189999999999774</v>
      </c>
      <c r="C1584">
        <f t="shared" si="49"/>
        <v>5.0147583482848308</v>
      </c>
      <c r="D1584">
        <f t="shared" si="49"/>
        <v>2.4529312196492583</v>
      </c>
    </row>
    <row r="1585" spans="1:4" x14ac:dyDescent="0.2">
      <c r="A1585">
        <f t="shared" si="50"/>
        <v>1.7219999999999773</v>
      </c>
      <c r="C1585">
        <f t="shared" si="49"/>
        <v>5.0910650672080831</v>
      </c>
      <c r="D1585">
        <f t="shared" si="49"/>
        <v>2.4845931370140875</v>
      </c>
    </row>
    <row r="1586" spans="1:4" x14ac:dyDescent="0.2">
      <c r="A1586">
        <f t="shared" si="50"/>
        <v>1.7249999999999772</v>
      </c>
      <c r="C1586">
        <f t="shared" si="49"/>
        <v>5.1685595536844957</v>
      </c>
      <c r="D1586">
        <f t="shared" si="49"/>
        <v>2.5166151513505497</v>
      </c>
    </row>
    <row r="1587" spans="1:4" x14ac:dyDescent="0.2">
      <c r="A1587">
        <f t="shared" si="50"/>
        <v>1.7279999999999771</v>
      </c>
      <c r="C1587">
        <f t="shared" si="49"/>
        <v>5.2472635239534906</v>
      </c>
      <c r="D1587">
        <f t="shared" si="49"/>
        <v>2.549000865336609</v>
      </c>
    </row>
    <row r="1588" spans="1:4" x14ac:dyDescent="0.2">
      <c r="A1588">
        <f t="shared" si="50"/>
        <v>1.730999999999977</v>
      </c>
      <c r="C1588">
        <f t="shared" si="49"/>
        <v>5.3271992419847525</v>
      </c>
      <c r="D1588">
        <f t="shared" si="49"/>
        <v>2.5817539139238761</v>
      </c>
    </row>
    <row r="1589" spans="1:4" x14ac:dyDescent="0.2">
      <c r="A1589">
        <f t="shared" si="50"/>
        <v>1.7339999999999769</v>
      </c>
      <c r="C1589">
        <f t="shared" si="49"/>
        <v>5.4083895394168096</v>
      </c>
      <c r="D1589">
        <f t="shared" si="49"/>
        <v>2.6148779646136973</v>
      </c>
    </row>
    <row r="1590" spans="1:4" x14ac:dyDescent="0.2">
      <c r="A1590">
        <f t="shared" si="50"/>
        <v>1.7369999999999768</v>
      </c>
      <c r="C1590">
        <f t="shared" si="49"/>
        <v>5.490857836473868</v>
      </c>
      <c r="D1590">
        <f t="shared" si="49"/>
        <v>2.6483767177359425</v>
      </c>
    </row>
    <row r="1591" spans="1:4" x14ac:dyDescent="0.2">
      <c r="A1591">
        <f t="shared" si="50"/>
        <v>1.7399999999999767</v>
      </c>
      <c r="C1591">
        <f t="shared" si="49"/>
        <v>5.5746281639211563</v>
      </c>
      <c r="D1591">
        <f t="shared" si="49"/>
        <v>2.6822539067302955</v>
      </c>
    </row>
    <row r="1592" spans="1:4" x14ac:dyDescent="0.2">
      <c r="A1592">
        <f t="shared" si="50"/>
        <v>1.7429999999999766</v>
      </c>
      <c r="C1592">
        <f t="shared" si="49"/>
        <v>5.6597251861236657</v>
      </c>
      <c r="D1592">
        <f t="shared" si="49"/>
        <v>2.7165132984304989</v>
      </c>
    </row>
    <row r="1593" spans="1:4" x14ac:dyDescent="0.2">
      <c r="A1593">
        <f t="shared" si="50"/>
        <v>1.7459999999999765</v>
      </c>
      <c r="C1593">
        <f t="shared" si="49"/>
        <v>5.7461742252778993</v>
      </c>
      <c r="D1593">
        <f t="shared" si="49"/>
        <v>2.7511586933507317</v>
      </c>
    </row>
    <row r="1594" spans="1:4" x14ac:dyDescent="0.2">
      <c r="A1594">
        <f t="shared" si="50"/>
        <v>1.7489999999999764</v>
      </c>
      <c r="C1594">
        <f t="shared" si="49"/>
        <v>5.8340012868915938</v>
      </c>
      <c r="D1594">
        <f t="shared" si="49"/>
        <v>2.7861939259751125</v>
      </c>
    </row>
    <row r="1595" spans="1:4" x14ac:dyDescent="0.2">
      <c r="A1595">
        <f t="shared" si="50"/>
        <v>1.7519999999999762</v>
      </c>
      <c r="C1595">
        <f t="shared" si="49"/>
        <v>5.9232330865921234</v>
      </c>
      <c r="D1595">
        <f t="shared" si="49"/>
        <v>2.8216228650499318</v>
      </c>
    </row>
    <row r="1596" spans="1:4" x14ac:dyDescent="0.2">
      <c r="A1596">
        <f t="shared" si="50"/>
        <v>1.7549999999999761</v>
      </c>
      <c r="C1596">
        <f t="shared" si="49"/>
        <v>6.0138970783506362</v>
      </c>
      <c r="D1596">
        <f t="shared" si="49"/>
        <v>2.8574494138781574</v>
      </c>
    </row>
    <row r="1597" spans="1:4" x14ac:dyDescent="0.2">
      <c r="A1597">
        <f t="shared" si="50"/>
        <v>1.757999999999976</v>
      </c>
      <c r="C1597">
        <f t="shared" si="49"/>
        <v>6.1060214842157894</v>
      </c>
      <c r="D1597">
        <f t="shared" si="49"/>
        <v>2.8936775106176924</v>
      </c>
    </row>
    <row r="1598" spans="1:4" x14ac:dyDescent="0.2">
      <c r="A1598">
        <f t="shared" si="50"/>
        <v>1.7609999999999759</v>
      </c>
      <c r="C1598">
        <f t="shared" si="49"/>
        <v>6.1996353256584094</v>
      </c>
      <c r="D1598">
        <f t="shared" si="49"/>
        <v>2.9303111285813088</v>
      </c>
    </row>
    <row r="1599" spans="1:4" x14ac:dyDescent="0.2">
      <c r="A1599">
        <f t="shared" si="50"/>
        <v>1.7639999999999758</v>
      </c>
      <c r="C1599">
        <f t="shared" si="49"/>
        <v>6.2947684566367066</v>
      </c>
      <c r="D1599">
        <f t="shared" si="49"/>
        <v>2.9673542765402772</v>
      </c>
    </row>
    <row r="1600" spans="1:4" x14ac:dyDescent="0.2">
      <c r="A1600">
        <f t="shared" si="50"/>
        <v>1.7669999999999757</v>
      </c>
      <c r="C1600">
        <f t="shared" si="49"/>
        <v>6.3914515985006091</v>
      </c>
      <c r="D1600">
        <f t="shared" si="49"/>
        <v>3.0048109990307523</v>
      </c>
    </row>
    <row r="1601" spans="1:4" x14ac:dyDescent="0.2">
      <c r="A1601">
        <f t="shared" si="50"/>
        <v>1.7699999999999756</v>
      </c>
      <c r="C1601">
        <f t="shared" si="49"/>
        <v>6.4897163768634982</v>
      </c>
      <c r="D1601">
        <f t="shared" si="49"/>
        <v>3.0426853766627175</v>
      </c>
    </row>
    <row r="1602" spans="1:4" x14ac:dyDescent="0.2">
      <c r="A1602">
        <f t="shared" si="50"/>
        <v>1.7729999999999755</v>
      </c>
      <c r="C1602">
        <f t="shared" si="49"/>
        <v>6.5895953605806703</v>
      </c>
      <c r="D1602">
        <f t="shared" si="49"/>
        <v>3.080981526432339</v>
      </c>
    </row>
    <row r="1603" spans="1:4" x14ac:dyDescent="0.2">
      <c r="A1603">
        <f t="shared" si="50"/>
        <v>1.7759999999999754</v>
      </c>
      <c r="C1603">
        <f t="shared" si="49"/>
        <v>6.6911221029854921</v>
      </c>
      <c r="D1603">
        <f t="shared" si="49"/>
        <v>3.119703602037049</v>
      </c>
    </row>
    <row r="1604" spans="1:4" x14ac:dyDescent="0.2">
      <c r="A1604">
        <f t="shared" si="50"/>
        <v>1.7789999999999753</v>
      </c>
      <c r="C1604">
        <f t="shared" si="49"/>
        <v>6.7943311855473389</v>
      </c>
      <c r="D1604">
        <f t="shared" si="49"/>
        <v>3.1588557941938973</v>
      </c>
    </row>
    <row r="1605" spans="1:4" x14ac:dyDescent="0.2">
      <c r="A1605">
        <f t="shared" si="50"/>
        <v>1.7819999999999752</v>
      </c>
      <c r="C1605">
        <f t="shared" si="49"/>
        <v>6.8992582641298661</v>
      </c>
      <c r="D1605">
        <f t="shared" si="49"/>
        <v>3.1984423309606314</v>
      </c>
    </row>
    <row r="1606" spans="1:4" x14ac:dyDescent="0.2">
      <c r="A1606">
        <f t="shared" si="50"/>
        <v>1.7849999999999751</v>
      </c>
      <c r="C1606">
        <f t="shared" si="49"/>
        <v>7.0059401180438332</v>
      </c>
      <c r="D1606">
        <f t="shared" si="49"/>
        <v>3.2384674780603575</v>
      </c>
    </row>
    <row r="1607" spans="1:4" x14ac:dyDescent="0.2">
      <c r="A1607">
        <f t="shared" si="50"/>
        <v>1.7879999999999749</v>
      </c>
      <c r="C1607">
        <f t="shared" si="49"/>
        <v>7.1144147021063695</v>
      </c>
      <c r="D1607">
        <f t="shared" si="49"/>
        <v>3.2789355392089305</v>
      </c>
    </row>
    <row r="1608" spans="1:4" x14ac:dyDescent="0.2">
      <c r="A1608">
        <f t="shared" si="50"/>
        <v>1.7909999999999748</v>
      </c>
      <c r="C1608">
        <f t="shared" si="49"/>
        <v>7.2247212019378431</v>
      </c>
      <c r="D1608">
        <f t="shared" si="49"/>
        <v>3.3198508564456972</v>
      </c>
    </row>
    <row r="1609" spans="1:4" x14ac:dyDescent="0.2">
      <c r="A1609">
        <f t="shared" si="50"/>
        <v>1.7939999999999747</v>
      </c>
      <c r="C1609">
        <f t="shared" si="49"/>
        <v>7.3369000927488699</v>
      </c>
      <c r="D1609">
        <f t="shared" si="49"/>
        <v>3.3612178104677355</v>
      </c>
    </row>
    <row r="1610" spans="1:4" x14ac:dyDescent="0.2">
      <c r="A1610">
        <f t="shared" si="50"/>
        <v>1.7969999999999746</v>
      </c>
      <c r="C1610">
        <f t="shared" si="49"/>
        <v>7.450993201893926</v>
      </c>
      <c r="D1610">
        <f t="shared" si="49"/>
        <v>3.4030408209666518</v>
      </c>
    </row>
    <row r="1611" spans="1:4" x14ac:dyDescent="0.2">
      <c r="A1611">
        <f t="shared" si="50"/>
        <v>1.7999999999999745</v>
      </c>
      <c r="C1611">
        <f t="shared" si="49"/>
        <v>7.5670437754941933</v>
      </c>
      <c r="D1611">
        <f t="shared" si="49"/>
        <v>3.4453243469697554</v>
      </c>
    </row>
    <row r="1612" spans="1:4" x14ac:dyDescent="0.2">
      <c r="A1612">
        <f t="shared" si="50"/>
        <v>1.8029999999999744</v>
      </c>
      <c r="C1612">
        <f t="shared" ref="B1612:D1675" si="51">-$A1612/48*(15*POWER(C$8,4)+10*POWER(C$8,2)*POWER($A1612,2)+8*POWER($A1612,4))*SQRT(POWER(C$8,2)-POWER($A1612,2))+5/16*POWER(C$8,6)*ASIN($A1612/C$8)</f>
        <v>7.6850965494617682</v>
      </c>
      <c r="D1612">
        <f t="shared" si="51"/>
        <v>3.4880728871832787</v>
      </c>
    </row>
    <row r="1613" spans="1:4" x14ac:dyDescent="0.2">
      <c r="A1613">
        <f t="shared" ref="A1613:A1676" si="52">A1612+B$3</f>
        <v>1.8059999999999743</v>
      </c>
      <c r="C1613">
        <f t="shared" si="51"/>
        <v>7.8051978252900138</v>
      </c>
      <c r="D1613">
        <f t="shared" si="51"/>
        <v>3.5312909803404295</v>
      </c>
    </row>
    <row r="1614" spans="1:4" x14ac:dyDescent="0.2">
      <c r="A1614">
        <f t="shared" si="52"/>
        <v>1.8089999999999742</v>
      </c>
      <c r="C1614">
        <f t="shared" si="51"/>
        <v>7.9273955510112373</v>
      </c>
      <c r="D1614">
        <f t="shared" si="51"/>
        <v>3.5749832055513764</v>
      </c>
    </row>
    <row r="1615" spans="1:4" x14ac:dyDescent="0.2">
      <c r="A1615">
        <f t="shared" si="52"/>
        <v>1.8119999999999741</v>
      </c>
      <c r="C1615">
        <f t="shared" si="51"/>
        <v>8.0517394077636268</v>
      </c>
      <c r="D1615">
        <f t="shared" si="51"/>
        <v>3.6191541826581499</v>
      </c>
    </row>
    <row r="1616" spans="1:4" x14ac:dyDescent="0.2">
      <c r="A1616">
        <f t="shared" si="52"/>
        <v>1.814999999999974</v>
      </c>
      <c r="C1616">
        <f t="shared" si="51"/>
        <v>8.1782809024551675</v>
      </c>
      <c r="D1616">
        <f t="shared" si="51"/>
        <v>3.6638085725919325</v>
      </c>
    </row>
    <row r="1617" spans="1:4" x14ac:dyDescent="0.2">
      <c r="A1617">
        <f t="shared" si="52"/>
        <v>1.8179999999999739</v>
      </c>
      <c r="C1617">
        <f t="shared" si="51"/>
        <v>8.3070734670630646</v>
      </c>
      <c r="D1617">
        <f t="shared" si="51"/>
        <v>3.7089510777346391</v>
      </c>
    </row>
    <row r="1618" spans="1:4" x14ac:dyDescent="0.2">
      <c r="A1618">
        <f t="shared" si="52"/>
        <v>1.8209999999999738</v>
      </c>
      <c r="C1618">
        <f t="shared" si="51"/>
        <v>8.4381725651649884</v>
      </c>
      <c r="D1618">
        <f t="shared" si="51"/>
        <v>3.7545864422835109</v>
      </c>
    </row>
    <row r="1619" spans="1:4" x14ac:dyDescent="0.2">
      <c r="A1619">
        <f t="shared" si="52"/>
        <v>1.8239999999999736</v>
      </c>
      <c r="C1619">
        <f t="shared" si="51"/>
        <v>8.5716358063629308</v>
      </c>
      <c r="D1619">
        <f t="shared" si="51"/>
        <v>3.8007194526201147</v>
      </c>
    </row>
    <row r="1620" spans="1:4" x14ac:dyDescent="0.2">
      <c r="A1620">
        <f t="shared" si="52"/>
        <v>1.8269999999999735</v>
      </c>
      <c r="C1620">
        <f t="shared" si="51"/>
        <v>8.7075230693333889</v>
      </c>
      <c r="D1620">
        <f t="shared" si="51"/>
        <v>3.8473549376822973</v>
      </c>
    </row>
    <row r="1621" spans="1:4" x14ac:dyDescent="0.2">
      <c r="A1621">
        <f t="shared" si="52"/>
        <v>1.8299999999999734</v>
      </c>
      <c r="C1621">
        <f t="shared" si="51"/>
        <v>8.8458966343200149</v>
      </c>
      <c r="D1621">
        <f t="shared" si="51"/>
        <v>3.8944977693403189</v>
      </c>
    </row>
    <row r="1622" spans="1:4" x14ac:dyDescent="0.2">
      <c r="A1622">
        <f t="shared" si="52"/>
        <v>1.8329999999999733</v>
      </c>
      <c r="C1622">
        <f t="shared" si="51"/>
        <v>8.9868213259781484</v>
      </c>
      <c r="D1622">
        <f t="shared" si="51"/>
        <v>3.9421528627765952</v>
      </c>
    </row>
    <row r="1623" spans="1:4" x14ac:dyDescent="0.2">
      <c r="A1623">
        <f t="shared" si="52"/>
        <v>1.8359999999999732</v>
      </c>
      <c r="C1623">
        <f t="shared" si="51"/>
        <v>9.1303646675864147</v>
      </c>
      <c r="D1623">
        <f t="shared" si="51"/>
        <v>3.9903251768694759</v>
      </c>
    </row>
    <row r="1624" spans="1:4" x14ac:dyDescent="0.2">
      <c r="A1624">
        <f t="shared" si="52"/>
        <v>1.8389999999999731</v>
      </c>
      <c r="C1624">
        <f t="shared" si="51"/>
        <v>9.276597047760907</v>
      </c>
      <c r="D1624">
        <f t="shared" si="51"/>
        <v>4.0390197145808031</v>
      </c>
    </row>
    <row r="1625" spans="1:4" x14ac:dyDescent="0.2">
      <c r="A1625">
        <f t="shared" si="52"/>
        <v>1.841999999999973</v>
      </c>
      <c r="C1625">
        <f t="shared" si="51"/>
        <v>9.4255919009445819</v>
      </c>
      <c r="D1625">
        <f t="shared" si="51"/>
        <v>4.0882415233472784</v>
      </c>
    </row>
    <row r="1626" spans="1:4" x14ac:dyDescent="0.2">
      <c r="A1626">
        <f t="shared" si="52"/>
        <v>1.8449999999999729</v>
      </c>
      <c r="C1626">
        <f t="shared" si="51"/>
        <v>9.5774259031012523</v>
      </c>
      <c r="D1626">
        <f t="shared" si="51"/>
        <v>4.137995695476036</v>
      </c>
    </row>
    <row r="1627" spans="1:4" x14ac:dyDescent="0.2">
      <c r="A1627">
        <f t="shared" si="52"/>
        <v>1.8479999999999728</v>
      </c>
      <c r="C1627">
        <f t="shared" si="51"/>
        <v>9.732179184222689</v>
      </c>
      <c r="D1627">
        <f t="shared" si="51"/>
        <v>4.1882873685441382</v>
      </c>
    </row>
    <row r="1628" spans="1:4" x14ac:dyDescent="0.2">
      <c r="A1628">
        <f t="shared" si="52"/>
        <v>1.8509999999999727</v>
      </c>
      <c r="C1628">
        <f t="shared" si="51"/>
        <v>9.8899355594634599</v>
      </c>
      <c r="D1628">
        <f t="shared" si="51"/>
        <v>4.2391217258023346</v>
      </c>
    </row>
    <row r="1629" spans="1:4" x14ac:dyDescent="0.2">
      <c r="A1629">
        <f t="shared" si="52"/>
        <v>1.8539999999999726</v>
      </c>
      <c r="C1629">
        <f t="shared" si="51"/>
        <v>10.050782780955101</v>
      </c>
      <c r="D1629">
        <f t="shared" si="51"/>
        <v>4.290503996582629</v>
      </c>
    </row>
    <row r="1630" spans="1:4" x14ac:dyDescent="0.2">
      <c r="A1630">
        <f t="shared" si="52"/>
        <v>1.8569999999999725</v>
      </c>
      <c r="C1630">
        <f t="shared" si="51"/>
        <v>10.21481281262472</v>
      </c>
      <c r="D1630">
        <f t="shared" si="51"/>
        <v>4.3424394567106788</v>
      </c>
    </row>
    <row r="1631" spans="1:4" x14ac:dyDescent="0.2">
      <c r="A1631">
        <f t="shared" si="52"/>
        <v>1.8599999999999723</v>
      </c>
      <c r="C1631">
        <f t="shared" si="51"/>
        <v>10.382122130659603</v>
      </c>
      <c r="D1631">
        <f t="shared" si="51"/>
        <v>4.3949334289214903</v>
      </c>
    </row>
    <row r="1632" spans="1:4" x14ac:dyDescent="0.2">
      <c r="A1632">
        <f t="shared" si="52"/>
        <v>1.8629999999999722</v>
      </c>
      <c r="C1632">
        <f t="shared" si="51"/>
        <v>10.552812052627274</v>
      </c>
      <c r="D1632">
        <f t="shared" si="51"/>
        <v>4.4479912832804018</v>
      </c>
    </row>
    <row r="1633" spans="1:4" x14ac:dyDescent="0.2">
      <c r="A1633">
        <f t="shared" si="52"/>
        <v>1.8659999999999721</v>
      </c>
      <c r="C1633">
        <f t="shared" si="51"/>
        <v>10.726989098687991</v>
      </c>
      <c r="D1633">
        <f t="shared" si="51"/>
        <v>4.5016184376079025</v>
      </c>
    </row>
    <row r="1634" spans="1:4" x14ac:dyDescent="0.2">
      <c r="A1634">
        <f t="shared" si="52"/>
        <v>1.868999999999972</v>
      </c>
      <c r="C1634">
        <f t="shared" si="51"/>
        <v>10.904765388836799</v>
      </c>
      <c r="D1634">
        <f t="shared" si="51"/>
        <v>4.5558203579090275</v>
      </c>
    </row>
    <row r="1635" spans="1:4" x14ac:dyDescent="0.2">
      <c r="A1635">
        <f t="shared" si="52"/>
        <v>1.8719999999999719</v>
      </c>
      <c r="C1635">
        <f t="shared" si="51"/>
        <v>11.086259080698012</v>
      </c>
      <c r="D1635">
        <f t="shared" si="51"/>
        <v>4.6106025588070736</v>
      </c>
    </row>
    <row r="1636" spans="1:4" x14ac:dyDescent="0.2">
      <c r="A1636">
        <f t="shared" si="52"/>
        <v>1.8749999999999718</v>
      </c>
      <c r="C1636">
        <f t="shared" si="51"/>
        <v>11.271594853084054</v>
      </c>
      <c r="D1636">
        <f t="shared" si="51"/>
        <v>4.6659706039823163</v>
      </c>
    </row>
    <row r="1637" spans="1:4" x14ac:dyDescent="0.2">
      <c r="A1637">
        <f t="shared" si="52"/>
        <v>1.8779999999999717</v>
      </c>
      <c r="C1637">
        <f t="shared" si="51"/>
        <v>11.460904441343832</v>
      </c>
      <c r="D1637">
        <f t="shared" si="51"/>
        <v>4.7219301066147921</v>
      </c>
    </row>
    <row r="1638" spans="1:4" x14ac:dyDescent="0.2">
      <c r="A1638">
        <f t="shared" si="52"/>
        <v>1.8809999999999716</v>
      </c>
      <c r="C1638">
        <f t="shared" si="51"/>
        <v>11.654327231489523</v>
      </c>
      <c r="D1638">
        <f t="shared" si="51"/>
        <v>4.7784867298319682</v>
      </c>
    </row>
    <row r="1639" spans="1:4" x14ac:dyDescent="0.2">
      <c r="A1639">
        <f t="shared" si="52"/>
        <v>1.8839999999999715</v>
      </c>
      <c r="C1639">
        <f t="shared" si="51"/>
        <v>11.852010921236817</v>
      </c>
      <c r="D1639">
        <f t="shared" si="51"/>
        <v>4.8356461871613874</v>
      </c>
    </row>
    <row r="1640" spans="1:4" x14ac:dyDescent="0.2">
      <c r="A1640">
        <f t="shared" si="52"/>
        <v>1.8869999999999714</v>
      </c>
      <c r="C1640">
        <f t="shared" si="51"/>
        <v>12.054112257462934</v>
      </c>
      <c r="D1640">
        <f t="shared" si="51"/>
        <v>4.893414242987717</v>
      </c>
    </row>
    <row r="1641" spans="1:4" x14ac:dyDescent="0.2">
      <c r="A1641">
        <f t="shared" si="52"/>
        <v>1.8899999999999713</v>
      </c>
      <c r="C1641">
        <f t="shared" si="51"/>
        <v>12.260797861229708</v>
      </c>
      <c r="D1641">
        <f t="shared" si="51"/>
        <v>4.9517967130148293</v>
      </c>
    </row>
    <row r="1642" spans="1:4" x14ac:dyDescent="0.2">
      <c r="A1642">
        <f t="shared" si="52"/>
        <v>1.8929999999999712</v>
      </c>
      <c r="C1642">
        <f t="shared" si="51"/>
        <v>12.47224515349845</v>
      </c>
      <c r="D1642">
        <f t="shared" si="51"/>
        <v>5.0107994647329406</v>
      </c>
    </row>
    <row r="1643" spans="1:4" x14ac:dyDescent="0.2">
      <c r="A1643">
        <f t="shared" si="52"/>
        <v>1.895999999999971</v>
      </c>
      <c r="C1643">
        <f t="shared" si="51"/>
        <v>12.688643397061727</v>
      </c>
      <c r="D1643">
        <f t="shared" si="51"/>
        <v>5.070428417890497</v>
      </c>
    </row>
    <row r="1644" spans="1:4" x14ac:dyDescent="0.2">
      <c r="A1644">
        <f t="shared" si="52"/>
        <v>1.8989999999999709</v>
      </c>
      <c r="C1644">
        <f t="shared" si="51"/>
        <v>12.910194873135536</v>
      </c>
      <c r="D1644">
        <f t="shared" si="51"/>
        <v>5.1306895449714034</v>
      </c>
    </row>
    <row r="1645" spans="1:4" x14ac:dyDescent="0.2">
      <c r="A1645">
        <f t="shared" si="52"/>
        <v>1.9019999999999708</v>
      </c>
      <c r="C1645">
        <f t="shared" si="51"/>
        <v>13.137116214627524</v>
      </c>
      <c r="D1645">
        <f t="shared" si="51"/>
        <v>5.1915888716769132</v>
      </c>
    </row>
    <row r="1646" spans="1:4" x14ac:dyDescent="0.2">
      <c r="A1646">
        <f t="shared" si="52"/>
        <v>1.9049999999999707</v>
      </c>
      <c r="C1646">
        <f t="shared" si="51"/>
        <v>13.369639922492693</v>
      </c>
      <c r="D1646">
        <f t="shared" si="51"/>
        <v>5.2531324774134589</v>
      </c>
    </row>
    <row r="1647" spans="1:4" x14ac:dyDescent="0.2">
      <c r="A1647">
        <f t="shared" si="52"/>
        <v>1.9079999999999706</v>
      </c>
      <c r="C1647">
        <f t="shared" si="51"/>
        <v>13.608016097030884</v>
      </c>
      <c r="D1647">
        <f t="shared" si="51"/>
        <v>5.3153264957850581</v>
      </c>
    </row>
    <row r="1648" spans="1:4" x14ac:dyDescent="0.2">
      <c r="A1648">
        <f t="shared" si="52"/>
        <v>1.9109999999999705</v>
      </c>
      <c r="C1648">
        <f t="shared" si="51"/>
        <v>13.852514422761663</v>
      </c>
      <c r="D1648">
        <f t="shared" si="51"/>
        <v>5.3781771150914608</v>
      </c>
    </row>
    <row r="1649" spans="1:4" x14ac:dyDescent="0.2">
      <c r="A1649">
        <f t="shared" si="52"/>
        <v>1.9139999999999704</v>
      </c>
      <c r="C1649">
        <f t="shared" si="51"/>
        <v>14.103426454018287</v>
      </c>
      <c r="D1649">
        <f t="shared" si="51"/>
        <v>5.4416905788312704</v>
      </c>
    </row>
    <row r="1650" spans="1:4" x14ac:dyDescent="0.2">
      <c r="A1650">
        <f t="shared" si="52"/>
        <v>1.9169999999999703</v>
      </c>
      <c r="C1650">
        <f t="shared" si="51"/>
        <v>14.361068259149345</v>
      </c>
      <c r="D1650">
        <f t="shared" si="51"/>
        <v>5.5058731862115735</v>
      </c>
    </row>
    <row r="1651" spans="1:4" x14ac:dyDescent="0.2">
      <c r="A1651">
        <f t="shared" si="52"/>
        <v>1.9199999999999702</v>
      </c>
      <c r="C1651">
        <f t="shared" si="51"/>
        <v>14.625783494896703</v>
      </c>
      <c r="D1651">
        <f t="shared" si="51"/>
        <v>5.5707312926616623</v>
      </c>
    </row>
    <row r="1652" spans="1:4" x14ac:dyDescent="0.2">
      <c r="A1652">
        <f t="shared" si="52"/>
        <v>1.9229999999999701</v>
      </c>
      <c r="C1652">
        <f t="shared" si="51"/>
        <v>14.897947000076192</v>
      </c>
      <c r="D1652">
        <f t="shared" si="51"/>
        <v>5.6362713103538908</v>
      </c>
    </row>
    <row r="1653" spans="1:4" x14ac:dyDescent="0.2">
      <c r="A1653">
        <f t="shared" si="52"/>
        <v>1.92599999999997</v>
      </c>
      <c r="C1653">
        <f t="shared" si="51"/>
        <v>15.177969020417519</v>
      </c>
      <c r="D1653">
        <f t="shared" si="51"/>
        <v>5.7024997087289648</v>
      </c>
    </row>
    <row r="1654" spans="1:4" x14ac:dyDescent="0.2">
      <c r="A1654">
        <f t="shared" si="52"/>
        <v>1.9289999999999698</v>
      </c>
      <c r="C1654">
        <f t="shared" si="51"/>
        <v>15.466300206122412</v>
      </c>
      <c r="D1654">
        <f t="shared" si="51"/>
        <v>5.7694230150281669</v>
      </c>
    </row>
    <row r="1655" spans="1:4" x14ac:dyDescent="0.2">
      <c r="A1655">
        <f t="shared" si="52"/>
        <v>1.9319999999999697</v>
      </c>
      <c r="C1655">
        <f t="shared" si="51"/>
        <v>15.763437562904512</v>
      </c>
      <c r="D1655">
        <f t="shared" si="51"/>
        <v>5.8370478148306688</v>
      </c>
    </row>
    <row r="1656" spans="1:4" x14ac:dyDescent="0.2">
      <c r="A1656">
        <f t="shared" si="52"/>
        <v>1.9349999999999696</v>
      </c>
      <c r="C1656">
        <f t="shared" si="51"/>
        <v>16.06993158958381</v>
      </c>
      <c r="D1656">
        <f t="shared" si="51"/>
        <v>5.9053807525971251</v>
      </c>
    </row>
    <row r="1657" spans="1:4" x14ac:dyDescent="0.2">
      <c r="A1657">
        <f t="shared" si="52"/>
        <v>1.9379999999999695</v>
      </c>
      <c r="C1657">
        <f t="shared" si="51"/>
        <v>16.386394905923702</v>
      </c>
      <c r="D1657">
        <f t="shared" si="51"/>
        <v>5.9744285322193491</v>
      </c>
    </row>
    <row r="1658" spans="1:4" x14ac:dyDescent="0.2">
      <c r="A1658">
        <f t="shared" si="52"/>
        <v>1.9409999999999694</v>
      </c>
      <c r="C1658">
        <f t="shared" si="51"/>
        <v>16.71351277094416</v>
      </c>
      <c r="D1658">
        <f t="shared" si="51"/>
        <v>6.0441979175761276</v>
      </c>
    </row>
    <row r="1659" spans="1:4" x14ac:dyDescent="0.2">
      <c r="A1659">
        <f t="shared" si="52"/>
        <v>1.9439999999999693</v>
      </c>
      <c r="C1659">
        <f t="shared" si="51"/>
        <v>17.052056025779329</v>
      </c>
      <c r="D1659">
        <f t="shared" si="51"/>
        <v>6.114695733095175</v>
      </c>
    </row>
    <row r="1660" spans="1:4" x14ac:dyDescent="0.2">
      <c r="A1660">
        <f t="shared" si="52"/>
        <v>1.9469999999999692</v>
      </c>
      <c r="C1660">
        <f t="shared" si="51"/>
        <v>17.402897183498688</v>
      </c>
      <c r="D1660">
        <f t="shared" si="51"/>
        <v>6.1859288643215109</v>
      </c>
    </row>
    <row r="1661" spans="1:4" x14ac:dyDescent="0.2">
      <c r="A1661">
        <f t="shared" si="52"/>
        <v>1.9499999999999691</v>
      </c>
      <c r="C1661">
        <f t="shared" si="51"/>
        <v>17.767030657822474</v>
      </c>
      <c r="D1661">
        <f t="shared" si="51"/>
        <v>6.2579042584920899</v>
      </c>
    </row>
    <row r="1662" spans="1:4" x14ac:dyDescent="0.2">
      <c r="A1662">
        <f t="shared" si="52"/>
        <v>1.952999999999969</v>
      </c>
      <c r="C1662">
        <f t="shared" si="51"/>
        <v>18.145598515430457</v>
      </c>
      <c r="D1662">
        <f t="shared" si="51"/>
        <v>6.3306289251173382</v>
      </c>
    </row>
    <row r="1663" spans="1:4" x14ac:dyDescent="0.2">
      <c r="A1663">
        <f t="shared" si="52"/>
        <v>1.9559999999999689</v>
      </c>
      <c r="C1663">
        <f t="shared" si="51"/>
        <v>18.539923720706483</v>
      </c>
      <c r="D1663">
        <f t="shared" si="51"/>
        <v>6.4041099365686307</v>
      </c>
    </row>
    <row r="1664" spans="1:4" x14ac:dyDescent="0.2">
      <c r="A1664">
        <f t="shared" si="52"/>
        <v>1.9589999999999688</v>
      </c>
      <c r="C1664">
        <f t="shared" si="51"/>
        <v>18.951553730439596</v>
      </c>
      <c r="D1664">
        <f t="shared" si="51"/>
        <v>6.4783544286732422</v>
      </c>
    </row>
    <row r="1665" spans="1:4" x14ac:dyDescent="0.2">
      <c r="A1665">
        <f t="shared" si="52"/>
        <v>1.9619999999999687</v>
      </c>
      <c r="C1665">
        <f t="shared" si="51"/>
        <v>19.382318682847515</v>
      </c>
      <c r="D1665">
        <f t="shared" si="51"/>
        <v>6.5533696013154668</v>
      </c>
    </row>
    <row r="1666" spans="1:4" x14ac:dyDescent="0.2">
      <c r="A1666">
        <f t="shared" si="52"/>
        <v>1.9649999999999685</v>
      </c>
      <c r="C1666">
        <f t="shared" si="51"/>
        <v>19.83441065284088</v>
      </c>
      <c r="D1666">
        <f t="shared" si="51"/>
        <v>6.6291627190447286</v>
      </c>
    </row>
    <row r="1667" spans="1:4" x14ac:dyDescent="0.2">
      <c r="A1667">
        <f t="shared" si="52"/>
        <v>1.9679999999999684</v>
      </c>
      <c r="C1667">
        <f t="shared" si="51"/>
        <v>20.310494143057433</v>
      </c>
      <c r="D1667">
        <f t="shared" si="51"/>
        <v>6.705741111691367</v>
      </c>
    </row>
    <row r="1668" spans="1:4" x14ac:dyDescent="0.2">
      <c r="A1668">
        <f t="shared" si="52"/>
        <v>1.9709999999999683</v>
      </c>
      <c r="C1668">
        <f t="shared" si="51"/>
        <v>20.813864355532338</v>
      </c>
      <c r="D1668">
        <f t="shared" si="51"/>
        <v>6.7831121749882755</v>
      </c>
    </row>
    <row r="1669" spans="1:4" x14ac:dyDescent="0.2">
      <c r="A1669">
        <f t="shared" si="52"/>
        <v>1.9739999999999682</v>
      </c>
      <c r="C1669">
        <f t="shared" si="51"/>
        <v>21.348681279293753</v>
      </c>
      <c r="D1669">
        <f t="shared" si="51"/>
        <v>6.8612833712009262</v>
      </c>
    </row>
    <row r="1670" spans="1:4" x14ac:dyDescent="0.2">
      <c r="A1670">
        <f t="shared" si="52"/>
        <v>1.9769999999999681</v>
      </c>
      <c r="C1670">
        <f t="shared" si="51"/>
        <v>21.920329455013043</v>
      </c>
      <c r="D1670">
        <f t="shared" si="51"/>
        <v>6.9402622297641585</v>
      </c>
    </row>
    <row r="1671" spans="1:4" x14ac:dyDescent="0.2">
      <c r="A1671">
        <f t="shared" si="52"/>
        <v>1.979999999999968</v>
      </c>
      <c r="C1671">
        <f t="shared" si="51"/>
        <v>22.535997444506485</v>
      </c>
      <c r="D1671">
        <f t="shared" si="51"/>
        <v>7.0200563479262144</v>
      </c>
    </row>
    <row r="1672" spans="1:4" x14ac:dyDescent="0.2">
      <c r="A1672">
        <f t="shared" si="52"/>
        <v>1.9829999999999679</v>
      </c>
      <c r="C1672">
        <f t="shared" si="51"/>
        <v>23.205667660591082</v>
      </c>
      <c r="D1672">
        <f t="shared" si="51"/>
        <v>7.1006733914008748</v>
      </c>
    </row>
    <row r="1673" spans="1:4" x14ac:dyDescent="0.2">
      <c r="A1673">
        <f t="shared" si="52"/>
        <v>1.9859999999999678</v>
      </c>
      <c r="C1673">
        <f t="shared" si="51"/>
        <v>23.943940615070726</v>
      </c>
      <c r="D1673">
        <f t="shared" si="51"/>
        <v>7.1821210950266732</v>
      </c>
    </row>
    <row r="1674" spans="1:4" x14ac:dyDescent="0.2">
      <c r="A1674">
        <f t="shared" si="52"/>
        <v>1.9889999999999677</v>
      </c>
      <c r="C1674">
        <f t="shared" si="51"/>
        <v>24.773760172407975</v>
      </c>
      <c r="D1674">
        <f t="shared" si="51"/>
        <v>7.264407263434066</v>
      </c>
    </row>
    <row r="1675" spans="1:4" x14ac:dyDescent="0.2">
      <c r="A1675">
        <f t="shared" si="52"/>
        <v>1.9919999999999676</v>
      </c>
      <c r="C1675">
        <f t="shared" si="51"/>
        <v>25.735230941843156</v>
      </c>
      <c r="D1675">
        <f t="shared" si="51"/>
        <v>7.3475397717207329</v>
      </c>
    </row>
    <row r="1676" spans="1:4" x14ac:dyDescent="0.2">
      <c r="A1676">
        <f t="shared" si="52"/>
        <v>1.9949999999999675</v>
      </c>
      <c r="C1676">
        <f t="shared" ref="B1676:D1739" si="53">-$A1676/48*(15*POWER(C$8,4)+10*POWER(C$8,2)*POWER($A1676,2)+8*POWER($A1676,4))*SQRT(POWER(C$8,2)-POWER($A1676,2))+5/16*POWER(C$8,6)*ASIN($A1676/C$8)</f>
        <v>26.912051015601136</v>
      </c>
      <c r="D1676">
        <f t="shared" si="53"/>
        <v>7.4315265661345791</v>
      </c>
    </row>
    <row r="1677" spans="1:4" x14ac:dyDescent="0.2">
      <c r="A1677">
        <f t="shared" ref="A1677:A1740" si="54">A1676+B$3</f>
        <v>1.9979999999999674</v>
      </c>
      <c r="C1677">
        <f t="shared" si="53"/>
        <v>28.559237570117997</v>
      </c>
      <c r="D1677">
        <f t="shared" si="53"/>
        <v>7.516375664764638</v>
      </c>
    </row>
    <row r="1678" spans="1:4" x14ac:dyDescent="0.2">
      <c r="A1678">
        <f t="shared" si="54"/>
        <v>2.0009999999999675</v>
      </c>
      <c r="D1678">
        <f t="shared" si="53"/>
        <v>7.6020951582409282</v>
      </c>
    </row>
    <row r="1679" spans="1:4" x14ac:dyDescent="0.2">
      <c r="A1679">
        <f t="shared" si="54"/>
        <v>2.0039999999999676</v>
      </c>
      <c r="D1679">
        <f t="shared" si="53"/>
        <v>7.6886932104418975</v>
      </c>
    </row>
    <row r="1680" spans="1:4" x14ac:dyDescent="0.2">
      <c r="A1680">
        <f t="shared" si="54"/>
        <v>2.0069999999999677</v>
      </c>
      <c r="D1680">
        <f t="shared" si="53"/>
        <v>7.7761780592108494</v>
      </c>
    </row>
    <row r="1681" spans="1:4" x14ac:dyDescent="0.2">
      <c r="A1681">
        <f t="shared" si="54"/>
        <v>2.0099999999999678</v>
      </c>
      <c r="D1681">
        <f t="shared" si="53"/>
        <v>7.8645580170810092</v>
      </c>
    </row>
    <row r="1682" spans="1:4" x14ac:dyDescent="0.2">
      <c r="A1682">
        <f t="shared" si="54"/>
        <v>2.0129999999999679</v>
      </c>
      <c r="D1682">
        <f t="shared" si="53"/>
        <v>7.9538414720086621</v>
      </c>
    </row>
    <row r="1683" spans="1:4" x14ac:dyDescent="0.2">
      <c r="A1683">
        <f t="shared" si="54"/>
        <v>2.015999999999968</v>
      </c>
      <c r="D1683">
        <f t="shared" si="53"/>
        <v>8.0440368881162669</v>
      </c>
    </row>
    <row r="1684" spans="1:4" x14ac:dyDescent="0.2">
      <c r="A1684">
        <f t="shared" si="54"/>
        <v>2.0189999999999682</v>
      </c>
      <c r="D1684">
        <f t="shared" si="53"/>
        <v>8.1351528064439265</v>
      </c>
    </row>
    <row r="1685" spans="1:4" x14ac:dyDescent="0.2">
      <c r="A1685">
        <f t="shared" si="54"/>
        <v>2.0219999999999683</v>
      </c>
      <c r="D1685">
        <f t="shared" si="53"/>
        <v>8.2271978457095827</v>
      </c>
    </row>
    <row r="1686" spans="1:4" x14ac:dyDescent="0.2">
      <c r="A1686">
        <f t="shared" si="54"/>
        <v>2.0249999999999684</v>
      </c>
      <c r="D1686">
        <f t="shared" si="53"/>
        <v>8.3201807030800694</v>
      </c>
    </row>
    <row r="1687" spans="1:4" x14ac:dyDescent="0.2">
      <c r="A1687">
        <f t="shared" si="54"/>
        <v>2.0279999999999685</v>
      </c>
      <c r="D1687">
        <f t="shared" si="53"/>
        <v>8.414110154949725</v>
      </c>
    </row>
    <row r="1688" spans="1:4" x14ac:dyDescent="0.2">
      <c r="A1688">
        <f t="shared" si="54"/>
        <v>2.0309999999999686</v>
      </c>
      <c r="D1688">
        <f t="shared" si="53"/>
        <v>8.5089950577298339</v>
      </c>
    </row>
    <row r="1689" spans="1:4" x14ac:dyDescent="0.2">
      <c r="A1689">
        <f t="shared" si="54"/>
        <v>2.0339999999999687</v>
      </c>
      <c r="D1689">
        <f t="shared" si="53"/>
        <v>8.6048443486479584</v>
      </c>
    </row>
    <row r="1690" spans="1:4" x14ac:dyDescent="0.2">
      <c r="A1690">
        <f t="shared" si="54"/>
        <v>2.0369999999999688</v>
      </c>
      <c r="D1690">
        <f t="shared" si="53"/>
        <v>8.7016670465559116</v>
      </c>
    </row>
    <row r="1691" spans="1:4" x14ac:dyDescent="0.2">
      <c r="A1691">
        <f t="shared" si="54"/>
        <v>2.0399999999999689</v>
      </c>
      <c r="D1691">
        <f t="shared" si="53"/>
        <v>8.7994722527494673</v>
      </c>
    </row>
    <row r="1692" spans="1:4" x14ac:dyDescent="0.2">
      <c r="A1692">
        <f t="shared" si="54"/>
        <v>2.0429999999999691</v>
      </c>
      <c r="D1692">
        <f t="shared" si="53"/>
        <v>8.8982691517969386</v>
      </c>
    </row>
    <row r="1693" spans="1:4" x14ac:dyDescent="0.2">
      <c r="A1693">
        <f t="shared" si="54"/>
        <v>2.0459999999999692</v>
      </c>
      <c r="D1693">
        <f t="shared" si="53"/>
        <v>8.9980670123789537</v>
      </c>
    </row>
    <row r="1694" spans="1:4" x14ac:dyDescent="0.2">
      <c r="A1694">
        <f t="shared" si="54"/>
        <v>2.0489999999999693</v>
      </c>
      <c r="D1694">
        <f t="shared" si="53"/>
        <v>9.0988751881384928</v>
      </c>
    </row>
    <row r="1695" spans="1:4" x14ac:dyDescent="0.2">
      <c r="A1695">
        <f t="shared" si="54"/>
        <v>2.0519999999999694</v>
      </c>
      <c r="D1695">
        <f t="shared" si="53"/>
        <v>9.2007031185414974</v>
      </c>
    </row>
    <row r="1696" spans="1:4" x14ac:dyDescent="0.2">
      <c r="A1696">
        <f t="shared" si="54"/>
        <v>2.0549999999999695</v>
      </c>
      <c r="D1696">
        <f t="shared" si="53"/>
        <v>9.3035603297492173</v>
      </c>
    </row>
    <row r="1697" spans="1:4" x14ac:dyDescent="0.2">
      <c r="A1697">
        <f t="shared" si="54"/>
        <v>2.0579999999999696</v>
      </c>
      <c r="D1697">
        <f t="shared" si="53"/>
        <v>9.4074564355002508</v>
      </c>
    </row>
    <row r="1698" spans="1:4" x14ac:dyDescent="0.2">
      <c r="A1698">
        <f t="shared" si="54"/>
        <v>2.0609999999999697</v>
      </c>
      <c r="D1698">
        <f t="shared" si="53"/>
        <v>9.5124011380052877</v>
      </c>
    </row>
    <row r="1699" spans="1:4" x14ac:dyDescent="0.2">
      <c r="A1699">
        <f t="shared" si="54"/>
        <v>2.0639999999999699</v>
      </c>
      <c r="D1699">
        <f t="shared" si="53"/>
        <v>9.6184042288523983</v>
      </c>
    </row>
    <row r="1700" spans="1:4" x14ac:dyDescent="0.2">
      <c r="A1700">
        <f t="shared" si="54"/>
        <v>2.06699999999997</v>
      </c>
      <c r="D1700">
        <f t="shared" si="53"/>
        <v>9.7254755899240877</v>
      </c>
    </row>
    <row r="1701" spans="1:4" x14ac:dyDescent="0.2">
      <c r="A1701">
        <f t="shared" si="54"/>
        <v>2.0699999999999701</v>
      </c>
      <c r="D1701">
        <f t="shared" si="53"/>
        <v>9.8336251943268564</v>
      </c>
    </row>
    <row r="1702" spans="1:4" x14ac:dyDescent="0.2">
      <c r="A1702">
        <f t="shared" si="54"/>
        <v>2.0729999999999702</v>
      </c>
      <c r="D1702">
        <f t="shared" si="53"/>
        <v>9.9428631073315898</v>
      </c>
    </row>
    <row r="1703" spans="1:4" x14ac:dyDescent="0.2">
      <c r="A1703">
        <f t="shared" si="54"/>
        <v>2.0759999999999703</v>
      </c>
      <c r="D1703">
        <f t="shared" si="53"/>
        <v>10.053199487327362</v>
      </c>
    </row>
    <row r="1704" spans="1:4" x14ac:dyDescent="0.2">
      <c r="A1704">
        <f t="shared" si="54"/>
        <v>2.0789999999999704</v>
      </c>
      <c r="D1704">
        <f t="shared" si="53"/>
        <v>10.164644586787034</v>
      </c>
    </row>
    <row r="1705" spans="1:4" x14ac:dyDescent="0.2">
      <c r="A1705">
        <f t="shared" si="54"/>
        <v>2.0819999999999705</v>
      </c>
      <c r="D1705">
        <f t="shared" si="53"/>
        <v>10.27720875324556</v>
      </c>
    </row>
    <row r="1706" spans="1:4" x14ac:dyDescent="0.2">
      <c r="A1706">
        <f t="shared" si="54"/>
        <v>2.0849999999999707</v>
      </c>
      <c r="D1706">
        <f t="shared" si="53"/>
        <v>10.390902430291419</v>
      </c>
    </row>
    <row r="1707" spans="1:4" x14ac:dyDescent="0.2">
      <c r="A1707">
        <f t="shared" si="54"/>
        <v>2.0879999999999708</v>
      </c>
      <c r="D1707">
        <f t="shared" si="53"/>
        <v>10.505736158570727</v>
      </c>
    </row>
    <row r="1708" spans="1:4" x14ac:dyDescent="0.2">
      <c r="A1708">
        <f t="shared" si="54"/>
        <v>2.0909999999999709</v>
      </c>
      <c r="D1708">
        <f t="shared" si="53"/>
        <v>10.621720576804933</v>
      </c>
    </row>
    <row r="1709" spans="1:4" x14ac:dyDescent="0.2">
      <c r="A1709">
        <f t="shared" si="54"/>
        <v>2.093999999999971</v>
      </c>
      <c r="D1709">
        <f t="shared" si="53"/>
        <v>10.738866422822099</v>
      </c>
    </row>
    <row r="1710" spans="1:4" x14ac:dyDescent="0.2">
      <c r="A1710">
        <f t="shared" si="54"/>
        <v>2.0969999999999711</v>
      </c>
      <c r="D1710">
        <f t="shared" si="53"/>
        <v>10.857184534601572</v>
      </c>
    </row>
    <row r="1711" spans="1:4" x14ac:dyDescent="0.2">
      <c r="A1711">
        <f t="shared" si="54"/>
        <v>2.0999999999999712</v>
      </c>
      <c r="D1711">
        <f t="shared" si="53"/>
        <v>10.976685851333002</v>
      </c>
    </row>
    <row r="1712" spans="1:4" x14ac:dyDescent="0.2">
      <c r="A1712">
        <f t="shared" si="54"/>
        <v>2.1029999999999713</v>
      </c>
      <c r="D1712">
        <f t="shared" si="53"/>
        <v>11.097381414489348</v>
      </c>
    </row>
    <row r="1713" spans="1:4" x14ac:dyDescent="0.2">
      <c r="A1713">
        <f t="shared" si="54"/>
        <v>2.1059999999999715</v>
      </c>
      <c r="D1713">
        <f t="shared" si="53"/>
        <v>11.219282368914605</v>
      </c>
    </row>
    <row r="1714" spans="1:4" x14ac:dyDescent="0.2">
      <c r="A1714">
        <f t="shared" si="54"/>
        <v>2.1089999999999716</v>
      </c>
      <c r="D1714">
        <f t="shared" si="53"/>
        <v>11.342399963926027</v>
      </c>
    </row>
    <row r="1715" spans="1:4" x14ac:dyDescent="0.2">
      <c r="A1715">
        <f t="shared" si="54"/>
        <v>2.1119999999999717</v>
      </c>
      <c r="D1715">
        <f t="shared" si="53"/>
        <v>11.466745554431441</v>
      </c>
    </row>
    <row r="1716" spans="1:4" x14ac:dyDescent="0.2">
      <c r="A1716">
        <f t="shared" si="54"/>
        <v>2.1149999999999718</v>
      </c>
      <c r="D1716">
        <f t="shared" si="53"/>
        <v>11.592330602061622</v>
      </c>
    </row>
    <row r="1717" spans="1:4" x14ac:dyDescent="0.2">
      <c r="A1717">
        <f t="shared" si="54"/>
        <v>2.1179999999999719</v>
      </c>
      <c r="D1717">
        <f t="shared" si="53"/>
        <v>11.71916667631865</v>
      </c>
    </row>
    <row r="1718" spans="1:4" x14ac:dyDescent="0.2">
      <c r="A1718">
        <f t="shared" si="54"/>
        <v>2.120999999999972</v>
      </c>
      <c r="D1718">
        <f t="shared" si="53"/>
        <v>11.847265455739517</v>
      </c>
    </row>
    <row r="1719" spans="1:4" x14ac:dyDescent="0.2">
      <c r="A1719">
        <f t="shared" si="54"/>
        <v>2.1239999999999721</v>
      </c>
      <c r="D1719">
        <f t="shared" si="53"/>
        <v>11.976638729075944</v>
      </c>
    </row>
    <row r="1720" spans="1:4" x14ac:dyDescent="0.2">
      <c r="A1720">
        <f t="shared" si="54"/>
        <v>2.1269999999999722</v>
      </c>
      <c r="D1720">
        <f t="shared" si="53"/>
        <v>12.107298396490933</v>
      </c>
    </row>
    <row r="1721" spans="1:4" x14ac:dyDescent="0.2">
      <c r="A1721">
        <f t="shared" si="54"/>
        <v>2.1299999999999724</v>
      </c>
      <c r="D1721">
        <f t="shared" si="53"/>
        <v>12.239256470771153</v>
      </c>
    </row>
    <row r="1722" spans="1:4" x14ac:dyDescent="0.2">
      <c r="A1722">
        <f t="shared" si="54"/>
        <v>2.1329999999999725</v>
      </c>
      <c r="D1722">
        <f t="shared" si="53"/>
        <v>12.372525078557231</v>
      </c>
    </row>
    <row r="1723" spans="1:4" x14ac:dyDescent="0.2">
      <c r="A1723">
        <f t="shared" si="54"/>
        <v>2.1359999999999726</v>
      </c>
      <c r="D1723">
        <f t="shared" si="53"/>
        <v>12.507116461590414</v>
      </c>
    </row>
    <row r="1724" spans="1:4" x14ac:dyDescent="0.2">
      <c r="A1724">
        <f t="shared" si="54"/>
        <v>2.1389999999999727</v>
      </c>
      <c r="D1724">
        <f t="shared" si="53"/>
        <v>12.643042977977245</v>
      </c>
    </row>
    <row r="1725" spans="1:4" x14ac:dyDescent="0.2">
      <c r="A1725">
        <f t="shared" si="54"/>
        <v>2.1419999999999728</v>
      </c>
      <c r="D1725">
        <f t="shared" si="53"/>
        <v>12.780317103472129</v>
      </c>
    </row>
    <row r="1726" spans="1:4" x14ac:dyDescent="0.2">
      <c r="A1726">
        <f t="shared" si="54"/>
        <v>2.1449999999999729</v>
      </c>
      <c r="D1726">
        <f t="shared" si="53"/>
        <v>12.918951432777902</v>
      </c>
    </row>
    <row r="1727" spans="1:4" x14ac:dyDescent="0.2">
      <c r="A1727">
        <f t="shared" si="54"/>
        <v>2.147999999999973</v>
      </c>
      <c r="D1727">
        <f t="shared" si="53"/>
        <v>13.058958680864748</v>
      </c>
    </row>
    <row r="1728" spans="1:4" x14ac:dyDescent="0.2">
      <c r="A1728">
        <f t="shared" si="54"/>
        <v>2.1509999999999732</v>
      </c>
      <c r="D1728">
        <f t="shared" si="53"/>
        <v>13.200351684308487</v>
      </c>
    </row>
    <row r="1729" spans="1:4" x14ac:dyDescent="0.2">
      <c r="A1729">
        <f t="shared" si="54"/>
        <v>2.1539999999999733</v>
      </c>
      <c r="D1729">
        <f t="shared" si="53"/>
        <v>13.343143402647655</v>
      </c>
    </row>
    <row r="1730" spans="1:4" x14ac:dyDescent="0.2">
      <c r="A1730">
        <f t="shared" si="54"/>
        <v>2.1569999999999734</v>
      </c>
      <c r="D1730">
        <f t="shared" si="53"/>
        <v>13.487346919760313</v>
      </c>
    </row>
    <row r="1731" spans="1:4" x14ac:dyDescent="0.2">
      <c r="A1731">
        <f t="shared" si="54"/>
        <v>2.1599999999999735</v>
      </c>
      <c r="D1731">
        <f t="shared" si="53"/>
        <v>13.632975445260399</v>
      </c>
    </row>
    <row r="1732" spans="1:4" x14ac:dyDescent="0.2">
      <c r="A1732">
        <f t="shared" si="54"/>
        <v>2.1629999999999736</v>
      </c>
      <c r="D1732">
        <f t="shared" si="53"/>
        <v>13.780042315915267</v>
      </c>
    </row>
    <row r="1733" spans="1:4" x14ac:dyDescent="0.2">
      <c r="A1733">
        <f t="shared" si="54"/>
        <v>2.1659999999999737</v>
      </c>
      <c r="D1733">
        <f t="shared" si="53"/>
        <v>13.928560997082656</v>
      </c>
    </row>
    <row r="1734" spans="1:4" x14ac:dyDescent="0.2">
      <c r="A1734">
        <f t="shared" si="54"/>
        <v>2.1689999999999738</v>
      </c>
      <c r="D1734">
        <f t="shared" si="53"/>
        <v>14.078545084169804</v>
      </c>
    </row>
    <row r="1735" spans="1:4" x14ac:dyDescent="0.2">
      <c r="A1735">
        <f t="shared" si="54"/>
        <v>2.171999999999974</v>
      </c>
      <c r="D1735">
        <f t="shared" si="53"/>
        <v>14.230008304113369</v>
      </c>
    </row>
    <row r="1736" spans="1:4" x14ac:dyDescent="0.2">
      <c r="A1736">
        <f t="shared" si="54"/>
        <v>2.1749999999999741</v>
      </c>
      <c r="D1736">
        <f t="shared" si="53"/>
        <v>14.382964516881373</v>
      </c>
    </row>
    <row r="1737" spans="1:4" x14ac:dyDescent="0.2">
      <c r="A1737">
        <f t="shared" si="54"/>
        <v>2.1779999999999742</v>
      </c>
      <c r="D1737">
        <f t="shared" si="53"/>
        <v>14.537427716997399</v>
      </c>
    </row>
    <row r="1738" spans="1:4" x14ac:dyDescent="0.2">
      <c r="A1738">
        <f t="shared" si="54"/>
        <v>2.1809999999999743</v>
      </c>
      <c r="D1738">
        <f t="shared" si="53"/>
        <v>14.69341203508759</v>
      </c>
    </row>
    <row r="1739" spans="1:4" x14ac:dyDescent="0.2">
      <c r="A1739">
        <f t="shared" si="54"/>
        <v>2.1839999999999744</v>
      </c>
      <c r="D1739">
        <f t="shared" si="53"/>
        <v>14.850931739450516</v>
      </c>
    </row>
    <row r="1740" spans="1:4" x14ac:dyDescent="0.2">
      <c r="A1740">
        <f t="shared" si="54"/>
        <v>2.1869999999999745</v>
      </c>
      <c r="D1740">
        <f t="shared" ref="B1740:D1803" si="55">-$A1740/48*(15*POWER(D$8,4)+10*POWER(D$8,2)*POWER($A1740,2)+8*POWER($A1740,4))*SQRT(POWER(D$8,2)-POWER($A1740,2))+5/16*POWER(D$8,6)*ASIN($A1740/D$8)</f>
        <v>15.010001237650755</v>
      </c>
    </row>
    <row r="1741" spans="1:4" x14ac:dyDescent="0.2">
      <c r="A1741">
        <f t="shared" ref="A1741:A1804" si="56">A1740+B$3</f>
        <v>2.1899999999999746</v>
      </c>
      <c r="D1741">
        <f t="shared" si="55"/>
        <v>15.170635078136883</v>
      </c>
    </row>
    <row r="1742" spans="1:4" x14ac:dyDescent="0.2">
      <c r="A1742">
        <f t="shared" si="56"/>
        <v>2.1929999999999747</v>
      </c>
      <c r="D1742">
        <f t="shared" si="55"/>
        <v>15.332847951882513</v>
      </c>
    </row>
    <row r="1743" spans="1:4" x14ac:dyDescent="0.2">
      <c r="A1743">
        <f t="shared" si="56"/>
        <v>2.1959999999999749</v>
      </c>
      <c r="D1743">
        <f t="shared" si="55"/>
        <v>15.496654694054541</v>
      </c>
    </row>
    <row r="1744" spans="1:4" x14ac:dyDescent="0.2">
      <c r="A1744">
        <f t="shared" si="56"/>
        <v>2.198999999999975</v>
      </c>
      <c r="D1744">
        <f t="shared" si="55"/>
        <v>15.662070285704829</v>
      </c>
    </row>
    <row r="1745" spans="1:4" x14ac:dyDescent="0.2">
      <c r="A1745">
        <f t="shared" si="56"/>
        <v>2.2019999999999751</v>
      </c>
      <c r="D1745">
        <f t="shared" si="55"/>
        <v>15.829109855488497</v>
      </c>
    </row>
    <row r="1746" spans="1:4" x14ac:dyDescent="0.2">
      <c r="A1746">
        <f t="shared" si="56"/>
        <v>2.2049999999999752</v>
      </c>
      <c r="D1746">
        <f t="shared" si="55"/>
        <v>15.997788681409304</v>
      </c>
    </row>
    <row r="1747" spans="1:4" x14ac:dyDescent="0.2">
      <c r="A1747">
        <f t="shared" si="56"/>
        <v>2.2079999999999753</v>
      </c>
      <c r="D1747">
        <f t="shared" si="55"/>
        <v>16.168122192590971</v>
      </c>
    </row>
    <row r="1748" spans="1:4" x14ac:dyDescent="0.2">
      <c r="A1748">
        <f t="shared" si="56"/>
        <v>2.2109999999999754</v>
      </c>
      <c r="D1748">
        <f t="shared" si="55"/>
        <v>16.340125971076446</v>
      </c>
    </row>
    <row r="1749" spans="1:4" x14ac:dyDescent="0.2">
      <c r="A1749">
        <f t="shared" si="56"/>
        <v>2.2139999999999755</v>
      </c>
      <c r="D1749">
        <f t="shared" si="55"/>
        <v>16.513815753655479</v>
      </c>
    </row>
    <row r="1750" spans="1:4" x14ac:dyDescent="0.2">
      <c r="A1750">
        <f t="shared" si="56"/>
        <v>2.2169999999999757</v>
      </c>
      <c r="D1750">
        <f t="shared" si="55"/>
        <v>16.689207433720384</v>
      </c>
    </row>
    <row r="1751" spans="1:4" x14ac:dyDescent="0.2">
      <c r="A1751">
        <f t="shared" si="56"/>
        <v>2.2199999999999758</v>
      </c>
      <c r="D1751">
        <f t="shared" si="55"/>
        <v>16.86631706315103</v>
      </c>
    </row>
    <row r="1752" spans="1:4" x14ac:dyDescent="0.2">
      <c r="A1752">
        <f t="shared" si="56"/>
        <v>2.2229999999999759</v>
      </c>
      <c r="D1752">
        <f t="shared" si="55"/>
        <v>17.045160854229749</v>
      </c>
    </row>
    <row r="1753" spans="1:4" x14ac:dyDescent="0.2">
      <c r="A1753">
        <f t="shared" si="56"/>
        <v>2.225999999999976</v>
      </c>
      <c r="D1753">
        <f t="shared" si="55"/>
        <v>17.225755181586749</v>
      </c>
    </row>
    <row r="1754" spans="1:4" x14ac:dyDescent="0.2">
      <c r="A1754">
        <f t="shared" si="56"/>
        <v>2.2289999999999761</v>
      </c>
      <c r="D1754">
        <f t="shared" si="55"/>
        <v>17.408116584175872</v>
      </c>
    </row>
    <row r="1755" spans="1:4" x14ac:dyDescent="0.2">
      <c r="A1755">
        <f t="shared" si="56"/>
        <v>2.2319999999999762</v>
      </c>
      <c r="D1755">
        <f t="shared" si="55"/>
        <v>17.592261767282594</v>
      </c>
    </row>
    <row r="1756" spans="1:4" x14ac:dyDescent="0.2">
      <c r="A1756">
        <f t="shared" si="56"/>
        <v>2.2349999999999763</v>
      </c>
      <c r="D1756">
        <f t="shared" si="55"/>
        <v>17.778207604564244</v>
      </c>
    </row>
    <row r="1757" spans="1:4" x14ac:dyDescent="0.2">
      <c r="A1757">
        <f t="shared" si="56"/>
        <v>2.2379999999999765</v>
      </c>
      <c r="D1757">
        <f t="shared" si="55"/>
        <v>17.965971140122633</v>
      </c>
    </row>
    <row r="1758" spans="1:4" x14ac:dyDescent="0.2">
      <c r="A1758">
        <f t="shared" si="56"/>
        <v>2.2409999999999766</v>
      </c>
      <c r="D1758">
        <f t="shared" si="55"/>
        <v>18.15556959061081</v>
      </c>
    </row>
    <row r="1759" spans="1:4" x14ac:dyDescent="0.2">
      <c r="A1759">
        <f t="shared" si="56"/>
        <v>2.2439999999999767</v>
      </c>
      <c r="D1759">
        <f t="shared" si="55"/>
        <v>18.347020347373729</v>
      </c>
    </row>
    <row r="1760" spans="1:4" x14ac:dyDescent="0.2">
      <c r="A1760">
        <f t="shared" si="56"/>
        <v>2.2469999999999768</v>
      </c>
      <c r="D1760">
        <f t="shared" si="55"/>
        <v>18.5403409786243</v>
      </c>
    </row>
    <row r="1761" spans="1:4" x14ac:dyDescent="0.2">
      <c r="A1761">
        <f t="shared" si="56"/>
        <v>2.2499999999999769</v>
      </c>
      <c r="D1761">
        <f t="shared" si="55"/>
        <v>18.735549231654858</v>
      </c>
    </row>
    <row r="1762" spans="1:4" x14ac:dyDescent="0.2">
      <c r="A1762">
        <f t="shared" si="56"/>
        <v>2.252999999999977</v>
      </c>
      <c r="D1762">
        <f t="shared" si="55"/>
        <v>18.932663035085085</v>
      </c>
    </row>
    <row r="1763" spans="1:4" x14ac:dyDescent="0.2">
      <c r="A1763">
        <f t="shared" si="56"/>
        <v>2.2559999999999771</v>
      </c>
      <c r="D1763">
        <f t="shared" si="55"/>
        <v>19.131700501147577</v>
      </c>
    </row>
    <row r="1764" spans="1:4" x14ac:dyDescent="0.2">
      <c r="A1764">
        <f t="shared" si="56"/>
        <v>2.2589999999999772</v>
      </c>
      <c r="D1764">
        <f t="shared" si="55"/>
        <v>19.332679928011004</v>
      </c>
    </row>
    <row r="1765" spans="1:4" x14ac:dyDescent="0.2">
      <c r="A1765">
        <f t="shared" si="56"/>
        <v>2.2619999999999774</v>
      </c>
      <c r="D1765">
        <f t="shared" si="55"/>
        <v>19.535619802142492</v>
      </c>
    </row>
    <row r="1766" spans="1:4" x14ac:dyDescent="0.2">
      <c r="A1766">
        <f t="shared" si="56"/>
        <v>2.2649999999999775</v>
      </c>
      <c r="D1766">
        <f t="shared" si="55"/>
        <v>19.740538800709317</v>
      </c>
    </row>
    <row r="1767" spans="1:4" x14ac:dyDescent="0.2">
      <c r="A1767">
        <f t="shared" si="56"/>
        <v>2.2679999999999776</v>
      </c>
      <c r="D1767">
        <f t="shared" si="55"/>
        <v>19.947455794021323</v>
      </c>
    </row>
    <row r="1768" spans="1:4" x14ac:dyDescent="0.2">
      <c r="A1768">
        <f t="shared" si="56"/>
        <v>2.2709999999999777</v>
      </c>
      <c r="D1768">
        <f t="shared" si="55"/>
        <v>20.156389848015181</v>
      </c>
    </row>
    <row r="1769" spans="1:4" x14ac:dyDescent="0.2">
      <c r="A1769">
        <f t="shared" si="56"/>
        <v>2.2739999999999778</v>
      </c>
      <c r="D1769">
        <f t="shared" si="55"/>
        <v>20.367360226779681</v>
      </c>
    </row>
    <row r="1770" spans="1:4" x14ac:dyDescent="0.2">
      <c r="A1770">
        <f t="shared" si="56"/>
        <v>2.2769999999999779</v>
      </c>
      <c r="D1770">
        <f t="shared" si="55"/>
        <v>20.580386395125913</v>
      </c>
    </row>
    <row r="1771" spans="1:4" x14ac:dyDescent="0.2">
      <c r="A1771">
        <f t="shared" si="56"/>
        <v>2.279999999999978</v>
      </c>
      <c r="D1771">
        <f t="shared" si="55"/>
        <v>20.795488021200242</v>
      </c>
    </row>
    <row r="1772" spans="1:4" x14ac:dyDescent="0.2">
      <c r="A1772">
        <f t="shared" si="56"/>
        <v>2.2829999999999782</v>
      </c>
      <c r="D1772">
        <f t="shared" si="55"/>
        <v>21.012684979143216</v>
      </c>
    </row>
    <row r="1773" spans="1:4" x14ac:dyDescent="0.2">
      <c r="A1773">
        <f t="shared" si="56"/>
        <v>2.2859999999999783</v>
      </c>
      <c r="D1773">
        <f t="shared" si="55"/>
        <v>21.231997351794035</v>
      </c>
    </row>
    <row r="1774" spans="1:4" x14ac:dyDescent="0.2">
      <c r="A1774">
        <f t="shared" si="56"/>
        <v>2.2889999999999784</v>
      </c>
      <c r="D1774">
        <f t="shared" si="55"/>
        <v>21.453445433442738</v>
      </c>
    </row>
    <row r="1775" spans="1:4" x14ac:dyDescent="0.2">
      <c r="A1775">
        <f t="shared" si="56"/>
        <v>2.2919999999999785</v>
      </c>
      <c r="D1775">
        <f t="shared" si="55"/>
        <v>21.67704973263011</v>
      </c>
    </row>
    <row r="1776" spans="1:4" x14ac:dyDescent="0.2">
      <c r="A1776">
        <f t="shared" si="56"/>
        <v>2.2949999999999786</v>
      </c>
      <c r="D1776">
        <f t="shared" si="55"/>
        <v>21.902830974997073</v>
      </c>
    </row>
    <row r="1777" spans="1:4" x14ac:dyDescent="0.2">
      <c r="A1777">
        <f t="shared" si="56"/>
        <v>2.2979999999999787</v>
      </c>
      <c r="D1777">
        <f t="shared" si="55"/>
        <v>22.130810106184583</v>
      </c>
    </row>
    <row r="1778" spans="1:4" x14ac:dyDescent="0.2">
      <c r="A1778">
        <f t="shared" si="56"/>
        <v>2.3009999999999788</v>
      </c>
      <c r="D1778">
        <f t="shared" si="55"/>
        <v>22.361008294784654</v>
      </c>
    </row>
    <row r="1779" spans="1:4" x14ac:dyDescent="0.2">
      <c r="A1779">
        <f t="shared" si="56"/>
        <v>2.303999999999979</v>
      </c>
      <c r="D1779">
        <f t="shared" si="55"/>
        <v>22.593446935344133</v>
      </c>
    </row>
    <row r="1780" spans="1:4" x14ac:dyDescent="0.2">
      <c r="A1780">
        <f t="shared" si="56"/>
        <v>2.3069999999999791</v>
      </c>
      <c r="D1780">
        <f t="shared" si="55"/>
        <v>22.828147651422938</v>
      </c>
    </row>
    <row r="1781" spans="1:4" x14ac:dyDescent="0.2">
      <c r="A1781">
        <f t="shared" si="56"/>
        <v>2.3099999999999792</v>
      </c>
      <c r="D1781">
        <f t="shared" si="55"/>
        <v>23.065132298706573</v>
      </c>
    </row>
    <row r="1782" spans="1:4" x14ac:dyDescent="0.2">
      <c r="A1782">
        <f t="shared" si="56"/>
        <v>2.3129999999999793</v>
      </c>
      <c r="D1782">
        <f t="shared" si="55"/>
        <v>23.304422968175317</v>
      </c>
    </row>
    <row r="1783" spans="1:4" x14ac:dyDescent="0.2">
      <c r="A1783">
        <f t="shared" si="56"/>
        <v>2.3159999999999794</v>
      </c>
      <c r="D1783">
        <f t="shared" si="55"/>
        <v>23.546041989331485</v>
      </c>
    </row>
    <row r="1784" spans="1:4" x14ac:dyDescent="0.2">
      <c r="A1784">
        <f t="shared" si="56"/>
        <v>2.3189999999999795</v>
      </c>
      <c r="D1784">
        <f t="shared" si="55"/>
        <v>23.790011933484919</v>
      </c>
    </row>
    <row r="1785" spans="1:4" x14ac:dyDescent="0.2">
      <c r="A1785">
        <f t="shared" si="56"/>
        <v>2.3219999999999796</v>
      </c>
      <c r="D1785">
        <f t="shared" si="55"/>
        <v>24.036355617099503</v>
      </c>
    </row>
    <row r="1786" spans="1:4" x14ac:dyDescent="0.2">
      <c r="A1786">
        <f t="shared" si="56"/>
        <v>2.3249999999999797</v>
      </c>
      <c r="D1786">
        <f t="shared" si="55"/>
        <v>24.285096105201148</v>
      </c>
    </row>
    <row r="1787" spans="1:4" x14ac:dyDescent="0.2">
      <c r="A1787">
        <f t="shared" si="56"/>
        <v>2.3279999999999799</v>
      </c>
      <c r="D1787">
        <f t="shared" si="55"/>
        <v>24.53625671484906</v>
      </c>
    </row>
    <row r="1788" spans="1:4" x14ac:dyDescent="0.2">
      <c r="A1788">
        <f t="shared" si="56"/>
        <v>2.33099999999998</v>
      </c>
      <c r="D1788">
        <f t="shared" si="55"/>
        <v>24.789861018671758</v>
      </c>
    </row>
    <row r="1789" spans="1:4" x14ac:dyDescent="0.2">
      <c r="A1789">
        <f t="shared" si="56"/>
        <v>2.3339999999999801</v>
      </c>
      <c r="D1789">
        <f t="shared" si="55"/>
        <v>25.045932848469334</v>
      </c>
    </row>
    <row r="1790" spans="1:4" x14ac:dyDescent="0.2">
      <c r="A1790">
        <f t="shared" si="56"/>
        <v>2.3369999999999802</v>
      </c>
      <c r="D1790">
        <f t="shared" si="55"/>
        <v>25.304496298883436</v>
      </c>
    </row>
    <row r="1791" spans="1:4" x14ac:dyDescent="0.2">
      <c r="A1791">
        <f t="shared" si="56"/>
        <v>2.3399999999999803</v>
      </c>
      <c r="D1791">
        <f t="shared" si="55"/>
        <v>25.565575731137159</v>
      </c>
    </row>
    <row r="1792" spans="1:4" x14ac:dyDescent="0.2">
      <c r="A1792">
        <f t="shared" si="56"/>
        <v>2.3429999999999804</v>
      </c>
      <c r="D1792">
        <f t="shared" si="55"/>
        <v>25.829195776845438</v>
      </c>
    </row>
    <row r="1793" spans="1:4" x14ac:dyDescent="0.2">
      <c r="A1793">
        <f t="shared" si="56"/>
        <v>2.3459999999999805</v>
      </c>
      <c r="D1793">
        <f t="shared" si="55"/>
        <v>26.095381341898559</v>
      </c>
    </row>
    <row r="1794" spans="1:4" x14ac:dyDescent="0.2">
      <c r="A1794">
        <f t="shared" si="56"/>
        <v>2.3489999999999807</v>
      </c>
      <c r="D1794">
        <f t="shared" si="55"/>
        <v>26.364157610420619</v>
      </c>
    </row>
    <row r="1795" spans="1:4" x14ac:dyDescent="0.2">
      <c r="A1795">
        <f t="shared" si="56"/>
        <v>2.3519999999999808</v>
      </c>
      <c r="D1795">
        <f t="shared" si="55"/>
        <v>26.635550048803907</v>
      </c>
    </row>
    <row r="1796" spans="1:4" x14ac:dyDescent="0.2">
      <c r="A1796">
        <f t="shared" si="56"/>
        <v>2.3549999999999809</v>
      </c>
      <c r="D1796">
        <f t="shared" si="55"/>
        <v>26.909584409821946</v>
      </c>
    </row>
    <row r="1797" spans="1:4" x14ac:dyDescent="0.2">
      <c r="A1797">
        <f t="shared" si="56"/>
        <v>2.357999999999981</v>
      </c>
      <c r="D1797">
        <f t="shared" si="55"/>
        <v>27.186286736822495</v>
      </c>
    </row>
    <row r="1798" spans="1:4" x14ac:dyDescent="0.2">
      <c r="A1798">
        <f t="shared" si="56"/>
        <v>2.3609999999999811</v>
      </c>
      <c r="D1798">
        <f t="shared" si="55"/>
        <v>27.465683368003084</v>
      </c>
    </row>
    <row r="1799" spans="1:4" x14ac:dyDescent="0.2">
      <c r="A1799">
        <f t="shared" si="56"/>
        <v>2.3639999999999812</v>
      </c>
      <c r="D1799">
        <f t="shared" si="55"/>
        <v>27.747800940770844</v>
      </c>
    </row>
    <row r="1800" spans="1:4" x14ac:dyDescent="0.2">
      <c r="A1800">
        <f t="shared" si="56"/>
        <v>2.3669999999999813</v>
      </c>
      <c r="D1800">
        <f t="shared" si="55"/>
        <v>28.032666396188205</v>
      </c>
    </row>
    <row r="1801" spans="1:4" x14ac:dyDescent="0.2">
      <c r="A1801">
        <f t="shared" si="56"/>
        <v>2.3699999999999815</v>
      </c>
      <c r="D1801">
        <f t="shared" si="55"/>
        <v>28.320306983507976</v>
      </c>
    </row>
    <row r="1802" spans="1:4" x14ac:dyDescent="0.2">
      <c r="A1802">
        <f t="shared" si="56"/>
        <v>2.3729999999999816</v>
      </c>
      <c r="D1802">
        <f t="shared" si="55"/>
        <v>28.610750264798384</v>
      </c>
    </row>
    <row r="1803" spans="1:4" x14ac:dyDescent="0.2">
      <c r="A1803">
        <f t="shared" si="56"/>
        <v>2.3759999999999817</v>
      </c>
      <c r="D1803">
        <f t="shared" si="55"/>
        <v>28.904024119661926</v>
      </c>
    </row>
    <row r="1804" spans="1:4" x14ac:dyDescent="0.2">
      <c r="A1804">
        <f t="shared" si="56"/>
        <v>2.3789999999999818</v>
      </c>
      <c r="D1804">
        <f t="shared" ref="B1804:D1867" si="57">-$A1804/48*(15*POWER(D$8,4)+10*POWER(D$8,2)*POWER($A1804,2)+8*POWER($A1804,4))*SQRT(POWER(D$8,2)-POWER($A1804,2))+5/16*POWER(D$8,6)*ASIN($A1804/D$8)</f>
        <v>29.200156750049103</v>
      </c>
    </row>
    <row r="1805" spans="1:4" x14ac:dyDescent="0.2">
      <c r="A1805">
        <f t="shared" ref="A1805:A1868" si="58">A1804+B$3</f>
        <v>2.3819999999999819</v>
      </c>
      <c r="D1805">
        <f t="shared" si="57"/>
        <v>29.499176685170738</v>
      </c>
    </row>
    <row r="1806" spans="1:4" x14ac:dyDescent="0.2">
      <c r="A1806">
        <f t="shared" si="58"/>
        <v>2.384999999999982</v>
      </c>
      <c r="D1806">
        <f t="shared" si="57"/>
        <v>29.801112786509862</v>
      </c>
    </row>
    <row r="1807" spans="1:4" x14ac:dyDescent="0.2">
      <c r="A1807">
        <f t="shared" si="58"/>
        <v>2.3879999999999821</v>
      </c>
      <c r="D1807">
        <f t="shared" si="57"/>
        <v>30.105994252937876</v>
      </c>
    </row>
    <row r="1808" spans="1:4" x14ac:dyDescent="0.2">
      <c r="A1808">
        <f t="shared" si="58"/>
        <v>2.3909999999999823</v>
      </c>
      <c r="D1808">
        <f t="shared" si="57"/>
        <v>30.413850625935112</v>
      </c>
    </row>
    <row r="1809" spans="1:4" x14ac:dyDescent="0.2">
      <c r="A1809">
        <f t="shared" si="58"/>
        <v>2.3939999999999824</v>
      </c>
      <c r="D1809">
        <f t="shared" si="57"/>
        <v>30.724711794920808</v>
      </c>
    </row>
    <row r="1810" spans="1:4" x14ac:dyDescent="0.2">
      <c r="A1810">
        <f t="shared" si="58"/>
        <v>2.3969999999999825</v>
      </c>
      <c r="D1810">
        <f t="shared" si="57"/>
        <v>31.038608002694332</v>
      </c>
    </row>
    <row r="1811" spans="1:4" x14ac:dyDescent="0.2">
      <c r="A1811">
        <f t="shared" si="58"/>
        <v>2.3999999999999826</v>
      </c>
      <c r="D1811">
        <f t="shared" si="57"/>
        <v>31.355569850990435</v>
      </c>
    </row>
    <row r="1812" spans="1:4" x14ac:dyDescent="0.2">
      <c r="A1812">
        <f t="shared" si="58"/>
        <v>2.4029999999999827</v>
      </c>
      <c r="D1812">
        <f t="shared" si="57"/>
        <v>31.675628306151935</v>
      </c>
    </row>
    <row r="1813" spans="1:4" x14ac:dyDescent="0.2">
      <c r="A1813">
        <f t="shared" si="58"/>
        <v>2.4059999999999828</v>
      </c>
      <c r="D1813">
        <f t="shared" si="57"/>
        <v>31.99881470492312</v>
      </c>
    </row>
    <row r="1814" spans="1:4" x14ac:dyDescent="0.2">
      <c r="A1814">
        <f t="shared" si="58"/>
        <v>2.4089999999999829</v>
      </c>
      <c r="D1814">
        <f t="shared" si="57"/>
        <v>32.325160760366686</v>
      </c>
    </row>
    <row r="1815" spans="1:4" x14ac:dyDescent="0.2">
      <c r="A1815">
        <f t="shared" si="58"/>
        <v>2.411999999999983</v>
      </c>
      <c r="D1815">
        <f t="shared" si="57"/>
        <v>32.6546985679079</v>
      </c>
    </row>
    <row r="1816" spans="1:4" x14ac:dyDescent="0.2">
      <c r="A1816">
        <f t="shared" si="58"/>
        <v>2.4149999999999832</v>
      </c>
      <c r="D1816">
        <f t="shared" si="57"/>
        <v>32.987460611508908</v>
      </c>
    </row>
    <row r="1817" spans="1:4" x14ac:dyDescent="0.2">
      <c r="A1817">
        <f t="shared" si="58"/>
        <v>2.4179999999999833</v>
      </c>
      <c r="D1817">
        <f t="shared" si="57"/>
        <v>33.323479769977695</v>
      </c>
    </row>
    <row r="1818" spans="1:4" x14ac:dyDescent="0.2">
      <c r="A1818">
        <f t="shared" si="58"/>
        <v>2.4209999999999834</v>
      </c>
      <c r="D1818">
        <f t="shared" si="57"/>
        <v>33.662789323414415</v>
      </c>
    </row>
    <row r="1819" spans="1:4" x14ac:dyDescent="0.2">
      <c r="A1819">
        <f t="shared" si="58"/>
        <v>2.4239999999999835</v>
      </c>
      <c r="D1819">
        <f t="shared" si="57"/>
        <v>34.005422959799574</v>
      </c>
    </row>
    <row r="1820" spans="1:4" x14ac:dyDescent="0.2">
      <c r="A1820">
        <f t="shared" si="58"/>
        <v>2.4269999999999836</v>
      </c>
      <c r="D1820">
        <f t="shared" si="57"/>
        <v>34.351414781727385</v>
      </c>
    </row>
    <row r="1821" spans="1:4" x14ac:dyDescent="0.2">
      <c r="A1821">
        <f t="shared" si="58"/>
        <v>2.4299999999999837</v>
      </c>
      <c r="D1821">
        <f t="shared" si="57"/>
        <v>34.70079931328894</v>
      </c>
    </row>
    <row r="1822" spans="1:4" x14ac:dyDescent="0.2">
      <c r="A1822">
        <f t="shared" si="58"/>
        <v>2.4329999999999838</v>
      </c>
      <c r="D1822">
        <f t="shared" si="57"/>
        <v>35.053611507109366</v>
      </c>
    </row>
    <row r="1823" spans="1:4" x14ac:dyDescent="0.2">
      <c r="A1823">
        <f t="shared" si="58"/>
        <v>2.435999999999984</v>
      </c>
      <c r="D1823">
        <f t="shared" si="57"/>
        <v>35.409886751542388</v>
      </c>
    </row>
    <row r="1824" spans="1:4" x14ac:dyDescent="0.2">
      <c r="A1824">
        <f t="shared" si="58"/>
        <v>2.4389999999999841</v>
      </c>
      <c r="D1824">
        <f t="shared" si="57"/>
        <v>35.769660878028475</v>
      </c>
    </row>
    <row r="1825" spans="1:4" x14ac:dyDescent="0.2">
      <c r="A1825">
        <f t="shared" si="58"/>
        <v>2.4419999999999842</v>
      </c>
      <c r="D1825">
        <f t="shared" si="57"/>
        <v>36.132970168619067</v>
      </c>
    </row>
    <row r="1826" spans="1:4" x14ac:dyDescent="0.2">
      <c r="A1826">
        <f t="shared" si="58"/>
        <v>2.4449999999999843</v>
      </c>
      <c r="D1826">
        <f t="shared" si="57"/>
        <v>36.499851363674111</v>
      </c>
    </row>
    <row r="1827" spans="1:4" x14ac:dyDescent="0.2">
      <c r="A1827">
        <f t="shared" si="58"/>
        <v>2.4479999999999844</v>
      </c>
      <c r="D1827">
        <f t="shared" si="57"/>
        <v>36.870341669735524</v>
      </c>
    </row>
    <row r="1828" spans="1:4" x14ac:dyDescent="0.2">
      <c r="A1828">
        <f t="shared" si="58"/>
        <v>2.4509999999999845</v>
      </c>
      <c r="D1828">
        <f t="shared" si="57"/>
        <v>37.244478767583189</v>
      </c>
    </row>
    <row r="1829" spans="1:4" x14ac:dyDescent="0.2">
      <c r="A1829">
        <f t="shared" si="58"/>
        <v>2.4539999999999846</v>
      </c>
      <c r="D1829">
        <f t="shared" si="57"/>
        <v>37.62230082047887</v>
      </c>
    </row>
    <row r="1830" spans="1:4" x14ac:dyDescent="0.2">
      <c r="A1830">
        <f t="shared" si="58"/>
        <v>2.4569999999999848</v>
      </c>
      <c r="D1830">
        <f t="shared" si="57"/>
        <v>38.003846482602256</v>
      </c>
    </row>
    <row r="1831" spans="1:4" x14ac:dyDescent="0.2">
      <c r="A1831">
        <f t="shared" si="58"/>
        <v>2.4599999999999849</v>
      </c>
      <c r="D1831">
        <f t="shared" si="57"/>
        <v>38.38915490768639</v>
      </c>
    </row>
    <row r="1832" spans="1:4" x14ac:dyDescent="0.2">
      <c r="A1832">
        <f t="shared" si="58"/>
        <v>2.462999999999985</v>
      </c>
      <c r="D1832">
        <f t="shared" si="57"/>
        <v>38.778265757856985</v>
      </c>
    </row>
    <row r="1833" spans="1:4" x14ac:dyDescent="0.2">
      <c r="A1833">
        <f t="shared" si="58"/>
        <v>2.4659999999999851</v>
      </c>
      <c r="D1833">
        <f t="shared" si="57"/>
        <v>39.171219212683155</v>
      </c>
    </row>
    <row r="1834" spans="1:4" x14ac:dyDescent="0.2">
      <c r="A1834">
        <f t="shared" si="58"/>
        <v>2.4689999999999852</v>
      </c>
      <c r="D1834">
        <f t="shared" si="57"/>
        <v>39.568055978444477</v>
      </c>
    </row>
    <row r="1835" spans="1:4" x14ac:dyDescent="0.2">
      <c r="A1835">
        <f t="shared" si="58"/>
        <v>2.4719999999999853</v>
      </c>
      <c r="D1835">
        <f t="shared" si="57"/>
        <v>39.968817297622195</v>
      </c>
    </row>
    <row r="1836" spans="1:4" x14ac:dyDescent="0.2">
      <c r="A1836">
        <f t="shared" si="58"/>
        <v>2.4749999999999854</v>
      </c>
      <c r="D1836">
        <f t="shared" si="57"/>
        <v>40.373544958619988</v>
      </c>
    </row>
    <row r="1837" spans="1:4" x14ac:dyDescent="0.2">
      <c r="A1837">
        <f t="shared" si="58"/>
        <v>2.4779999999999855</v>
      </c>
      <c r="D1837">
        <f t="shared" si="57"/>
        <v>40.782281305723302</v>
      </c>
    </row>
    <row r="1838" spans="1:4" x14ac:dyDescent="0.2">
      <c r="A1838">
        <f t="shared" si="58"/>
        <v>2.4809999999999857</v>
      </c>
      <c r="D1838">
        <f t="shared" si="57"/>
        <v>41.195069249302264</v>
      </c>
    </row>
    <row r="1839" spans="1:4" x14ac:dyDescent="0.2">
      <c r="A1839">
        <f t="shared" si="58"/>
        <v>2.4839999999999858</v>
      </c>
      <c r="D1839">
        <f t="shared" si="57"/>
        <v>41.61195227626726</v>
      </c>
    </row>
    <row r="1840" spans="1:4" x14ac:dyDescent="0.2">
      <c r="A1840">
        <f t="shared" si="58"/>
        <v>2.4869999999999859</v>
      </c>
      <c r="D1840">
        <f t="shared" si="57"/>
        <v>42.032974460785169</v>
      </c>
    </row>
    <row r="1841" spans="1:4" x14ac:dyDescent="0.2">
      <c r="A1841">
        <f t="shared" si="58"/>
        <v>2.489999999999986</v>
      </c>
      <c r="D1841">
        <f t="shared" si="57"/>
        <v>42.458180475263106</v>
      </c>
    </row>
    <row r="1842" spans="1:4" x14ac:dyDescent="0.2">
      <c r="A1842">
        <f t="shared" si="58"/>
        <v>2.4929999999999861</v>
      </c>
      <c r="D1842">
        <f t="shared" si="57"/>
        <v>42.887615601609099</v>
      </c>
    </row>
    <row r="1843" spans="1:4" x14ac:dyDescent="0.2">
      <c r="A1843">
        <f t="shared" si="58"/>
        <v>2.4959999999999862</v>
      </c>
      <c r="D1843">
        <f t="shared" si="57"/>
        <v>43.321325742778839</v>
      </c>
    </row>
    <row r="1844" spans="1:4" x14ac:dyDescent="0.2">
      <c r="A1844">
        <f t="shared" si="58"/>
        <v>2.4989999999999863</v>
      </c>
      <c r="D1844">
        <f t="shared" si="57"/>
        <v>43.759357434616277</v>
      </c>
    </row>
    <row r="1845" spans="1:4" x14ac:dyDescent="0.2">
      <c r="A1845">
        <f t="shared" si="58"/>
        <v>2.5019999999999865</v>
      </c>
      <c r="D1845">
        <f t="shared" si="57"/>
        <v>44.201757857998672</v>
      </c>
    </row>
    <row r="1846" spans="1:4" x14ac:dyDescent="0.2">
      <c r="A1846">
        <f t="shared" si="58"/>
        <v>2.5049999999999866</v>
      </c>
      <c r="D1846">
        <f t="shared" si="57"/>
        <v>44.648574851295677</v>
      </c>
    </row>
    <row r="1847" spans="1:4" x14ac:dyDescent="0.2">
      <c r="A1847">
        <f t="shared" si="58"/>
        <v>2.5079999999999867</v>
      </c>
      <c r="D1847">
        <f t="shared" si="57"/>
        <v>45.099856923152487</v>
      </c>
    </row>
    <row r="1848" spans="1:4" x14ac:dyDescent="0.2">
      <c r="A1848">
        <f t="shared" si="58"/>
        <v>2.5109999999999868</v>
      </c>
      <c r="D1848">
        <f t="shared" si="57"/>
        <v>45.555653265607191</v>
      </c>
    </row>
    <row r="1849" spans="1:4" x14ac:dyDescent="0.2">
      <c r="A1849">
        <f t="shared" si="58"/>
        <v>2.5139999999999869</v>
      </c>
      <c r="D1849">
        <f t="shared" si="57"/>
        <v>46.01601376755454</v>
      </c>
    </row>
    <row r="1850" spans="1:4" x14ac:dyDescent="0.2">
      <c r="A1850">
        <f t="shared" si="58"/>
        <v>2.516999999999987</v>
      </c>
      <c r="D1850">
        <f t="shared" si="57"/>
        <v>46.480989028566853</v>
      </c>
    </row>
    <row r="1851" spans="1:4" x14ac:dyDescent="0.2">
      <c r="A1851">
        <f t="shared" si="58"/>
        <v>2.5199999999999871</v>
      </c>
      <c r="D1851">
        <f t="shared" si="57"/>
        <v>46.950630373083413</v>
      </c>
    </row>
    <row r="1852" spans="1:4" x14ac:dyDescent="0.2">
      <c r="A1852">
        <f t="shared" si="58"/>
        <v>2.5229999999999873</v>
      </c>
      <c r="D1852">
        <f t="shared" si="57"/>
        <v>47.42498986498191</v>
      </c>
    </row>
    <row r="1853" spans="1:4" x14ac:dyDescent="0.2">
      <c r="A1853">
        <f t="shared" si="58"/>
        <v>2.5259999999999874</v>
      </c>
      <c r="D1853">
        <f t="shared" si="57"/>
        <v>47.904120322544316</v>
      </c>
    </row>
    <row r="1854" spans="1:4" x14ac:dyDescent="0.2">
      <c r="A1854">
        <f t="shared" si="58"/>
        <v>2.5289999999999875</v>
      </c>
      <c r="D1854">
        <f t="shared" si="57"/>
        <v>48.388075333829789</v>
      </c>
    </row>
    <row r="1855" spans="1:4" x14ac:dyDescent="0.2">
      <c r="A1855">
        <f t="shared" si="58"/>
        <v>2.5319999999999876</v>
      </c>
      <c r="D1855">
        <f t="shared" si="57"/>
        <v>48.876909272470812</v>
      </c>
    </row>
    <row r="1856" spans="1:4" x14ac:dyDescent="0.2">
      <c r="A1856">
        <f t="shared" si="58"/>
        <v>2.5349999999999877</v>
      </c>
      <c r="D1856">
        <f t="shared" si="57"/>
        <v>49.370677313903542</v>
      </c>
    </row>
    <row r="1857" spans="1:4" x14ac:dyDescent="0.2">
      <c r="A1857">
        <f t="shared" si="58"/>
        <v>2.5379999999999878</v>
      </c>
      <c r="D1857">
        <f t="shared" si="57"/>
        <v>49.869435452051675</v>
      </c>
    </row>
    <row r="1858" spans="1:4" x14ac:dyDescent="0.2">
      <c r="A1858">
        <f t="shared" si="58"/>
        <v>2.5409999999999879</v>
      </c>
      <c r="D1858">
        <f t="shared" si="57"/>
        <v>50.373240516475761</v>
      </c>
    </row>
    <row r="1859" spans="1:4" x14ac:dyDescent="0.2">
      <c r="A1859">
        <f t="shared" si="58"/>
        <v>2.543999999999988</v>
      </c>
      <c r="D1859">
        <f t="shared" si="57"/>
        <v>50.882150190007451</v>
      </c>
    </row>
    <row r="1860" spans="1:4" x14ac:dyDescent="0.2">
      <c r="A1860">
        <f t="shared" si="58"/>
        <v>2.5469999999999882</v>
      </c>
      <c r="D1860">
        <f t="shared" si="57"/>
        <v>51.396223026883519</v>
      </c>
    </row>
    <row r="1861" spans="1:4" x14ac:dyDescent="0.2">
      <c r="A1861">
        <f t="shared" si="58"/>
        <v>2.5499999999999883</v>
      </c>
      <c r="D1861">
        <f t="shared" si="57"/>
        <v>51.915518471398599</v>
      </c>
    </row>
    <row r="1862" spans="1:4" x14ac:dyDescent="0.2">
      <c r="A1862">
        <f t="shared" si="58"/>
        <v>2.5529999999999884</v>
      </c>
      <c r="D1862">
        <f t="shared" si="57"/>
        <v>52.440096877095812</v>
      </c>
    </row>
    <row r="1863" spans="1:4" x14ac:dyDescent="0.2">
      <c r="A1863">
        <f t="shared" si="58"/>
        <v>2.5559999999999885</v>
      </c>
      <c r="D1863">
        <f t="shared" si="57"/>
        <v>52.970019526512658</v>
      </c>
    </row>
    <row r="1864" spans="1:4" x14ac:dyDescent="0.2">
      <c r="A1864">
        <f t="shared" si="58"/>
        <v>2.5589999999999886</v>
      </c>
      <c r="D1864">
        <f t="shared" si="57"/>
        <v>53.505348651505045</v>
      </c>
    </row>
    <row r="1865" spans="1:4" x14ac:dyDescent="0.2">
      <c r="A1865">
        <f t="shared" si="58"/>
        <v>2.5619999999999887</v>
      </c>
      <c r="D1865">
        <f t="shared" si="57"/>
        <v>54.046147454168135</v>
      </c>
    </row>
    <row r="1866" spans="1:4" x14ac:dyDescent="0.2">
      <c r="A1866">
        <f t="shared" si="58"/>
        <v>2.5649999999999888</v>
      </c>
      <c r="D1866">
        <f t="shared" si="57"/>
        <v>54.592480128378099</v>
      </c>
    </row>
    <row r="1867" spans="1:4" x14ac:dyDescent="0.2">
      <c r="A1867">
        <f t="shared" si="58"/>
        <v>2.567999999999989</v>
      </c>
      <c r="D1867">
        <f t="shared" si="57"/>
        <v>55.144411881976083</v>
      </c>
    </row>
    <row r="1868" spans="1:4" x14ac:dyDescent="0.2">
      <c r="A1868">
        <f t="shared" si="58"/>
        <v>2.5709999999999891</v>
      </c>
      <c r="D1868">
        <f t="shared" ref="B1868:D1899" si="59">-$A1868/48*(15*POWER(D$8,4)+10*POWER(D$8,2)*POWER($A1868,2)+8*POWER($A1868,4))*SQRT(POWER(D$8,2)-POWER($A1868,2))+5/16*POWER(D$8,6)*ASIN($A1868/D$8)</f>
        <v>55.702008959619775</v>
      </c>
    </row>
    <row r="1869" spans="1:4" x14ac:dyDescent="0.2">
      <c r="A1869">
        <f t="shared" ref="A1869:A1932" si="60">A1868+B$3</f>
        <v>2.5739999999999892</v>
      </c>
      <c r="D1869">
        <f t="shared" si="59"/>
        <v>56.26533866632721</v>
      </c>
    </row>
    <row r="1870" spans="1:4" x14ac:dyDescent="0.2">
      <c r="A1870">
        <f t="shared" si="60"/>
        <v>2.5769999999999893</v>
      </c>
      <c r="D1870">
        <f t="shared" si="59"/>
        <v>56.834469391738878</v>
      </c>
    </row>
    <row r="1871" spans="1:4" x14ac:dyDescent="0.2">
      <c r="A1871">
        <f t="shared" si="60"/>
        <v>2.5799999999999894</v>
      </c>
      <c r="D1871">
        <f t="shared" si="59"/>
        <v>57.409470635125501</v>
      </c>
    </row>
    <row r="1872" spans="1:4" x14ac:dyDescent="0.2">
      <c r="A1872">
        <f t="shared" si="60"/>
        <v>2.5829999999999895</v>
      </c>
      <c r="D1872">
        <f t="shared" si="59"/>
        <v>57.990413031171641</v>
      </c>
    </row>
    <row r="1873" spans="1:4" x14ac:dyDescent="0.2">
      <c r="A1873">
        <f t="shared" si="60"/>
        <v>2.5859999999999896</v>
      </c>
      <c r="D1873">
        <f t="shared" si="59"/>
        <v>58.577368376562504</v>
      </c>
    </row>
    <row r="1874" spans="1:4" x14ac:dyDescent="0.2">
      <c r="A1874">
        <f t="shared" si="60"/>
        <v>2.5889999999999898</v>
      </c>
      <c r="D1874">
        <f t="shared" si="59"/>
        <v>59.170409657408385</v>
      </c>
    </row>
    <row r="1875" spans="1:4" x14ac:dyDescent="0.2">
      <c r="A1875">
        <f t="shared" si="60"/>
        <v>2.5919999999999899</v>
      </c>
      <c r="D1875">
        <f t="shared" si="59"/>
        <v>59.769611077537576</v>
      </c>
    </row>
    <row r="1876" spans="1:4" x14ac:dyDescent="0.2">
      <c r="A1876">
        <f t="shared" si="60"/>
        <v>2.59499999999999</v>
      </c>
      <c r="D1876">
        <f t="shared" si="59"/>
        <v>60.375048087693074</v>
      </c>
    </row>
    <row r="1877" spans="1:4" x14ac:dyDescent="0.2">
      <c r="A1877">
        <f t="shared" si="60"/>
        <v>2.5979999999999901</v>
      </c>
      <c r="D1877">
        <f t="shared" si="59"/>
        <v>60.98679741566886</v>
      </c>
    </row>
    <row r="1878" spans="1:4" x14ac:dyDescent="0.2">
      <c r="A1878">
        <f t="shared" si="60"/>
        <v>2.6009999999999902</v>
      </c>
      <c r="D1878">
        <f t="shared" si="59"/>
        <v>61.604937097424738</v>
      </c>
    </row>
    <row r="1879" spans="1:4" x14ac:dyDescent="0.2">
      <c r="A1879">
        <f t="shared" si="60"/>
        <v>2.6039999999999903</v>
      </c>
      <c r="D1879">
        <f t="shared" si="59"/>
        <v>62.229546509217272</v>
      </c>
    </row>
    <row r="1880" spans="1:4" x14ac:dyDescent="0.2">
      <c r="A1880">
        <f t="shared" si="60"/>
        <v>2.6069999999999904</v>
      </c>
      <c r="D1880">
        <f t="shared" si="59"/>
        <v>62.860706400790605</v>
      </c>
    </row>
    <row r="1881" spans="1:4" x14ac:dyDescent="0.2">
      <c r="A1881">
        <f t="shared" si="60"/>
        <v>2.6099999999999905</v>
      </c>
      <c r="D1881">
        <f t="shared" si="59"/>
        <v>63.498498929669864</v>
      </c>
    </row>
    <row r="1882" spans="1:4" x14ac:dyDescent="0.2">
      <c r="A1882">
        <f t="shared" si="60"/>
        <v>2.6129999999999907</v>
      </c>
      <c r="D1882">
        <f t="shared" si="59"/>
        <v>64.143007696602837</v>
      </c>
    </row>
    <row r="1883" spans="1:4" x14ac:dyDescent="0.2">
      <c r="A1883">
        <f t="shared" si="60"/>
        <v>2.6159999999999908</v>
      </c>
      <c r="D1883">
        <f t="shared" si="59"/>
        <v>64.794317782198362</v>
      </c>
    </row>
    <row r="1884" spans="1:4" x14ac:dyDescent="0.2">
      <c r="A1884">
        <f t="shared" si="60"/>
        <v>2.6189999999999909</v>
      </c>
      <c r="D1884">
        <f t="shared" si="59"/>
        <v>65.452515784811851</v>
      </c>
    </row>
    <row r="1885" spans="1:4" x14ac:dyDescent="0.2">
      <c r="A1885">
        <f t="shared" si="60"/>
        <v>2.621999999999991</v>
      </c>
      <c r="D1885">
        <f t="shared" si="59"/>
        <v>66.117689859731371</v>
      </c>
    </row>
    <row r="1886" spans="1:4" x14ac:dyDescent="0.2">
      <c r="A1886">
        <f t="shared" si="60"/>
        <v>2.6249999999999911</v>
      </c>
      <c r="D1886">
        <f t="shared" si="59"/>
        <v>66.789929759719399</v>
      </c>
    </row>
    <row r="1887" spans="1:4" x14ac:dyDescent="0.2">
      <c r="A1887">
        <f t="shared" si="60"/>
        <v>2.6279999999999912</v>
      </c>
      <c r="D1887">
        <f t="shared" si="59"/>
        <v>67.469326876969518</v>
      </c>
    </row>
    <row r="1888" spans="1:4" x14ac:dyDescent="0.2">
      <c r="A1888">
        <f t="shared" si="60"/>
        <v>2.6309999999999913</v>
      </c>
      <c r="D1888">
        <f t="shared" si="59"/>
        <v>68.155974286539731</v>
      </c>
    </row>
    <row r="1889" spans="1:4" x14ac:dyDescent="0.2">
      <c r="A1889">
        <f t="shared" si="60"/>
        <v>2.6339999999999915</v>
      </c>
      <c r="D1889">
        <f t="shared" si="59"/>
        <v>68.849966791327063</v>
      </c>
    </row>
    <row r="1890" spans="1:4" x14ac:dyDescent="0.2">
      <c r="A1890">
        <f t="shared" si="60"/>
        <v>2.6369999999999916</v>
      </c>
      <c r="D1890">
        <f t="shared" si="59"/>
        <v>69.551400968651961</v>
      </c>
    </row>
    <row r="1891" spans="1:4" x14ac:dyDescent="0.2">
      <c r="A1891">
        <f t="shared" si="60"/>
        <v>2.6399999999999917</v>
      </c>
      <c r="D1891">
        <f t="shared" si="59"/>
        <v>70.260375218524558</v>
      </c>
    </row>
    <row r="1892" spans="1:4" x14ac:dyDescent="0.2">
      <c r="A1892">
        <f t="shared" si="60"/>
        <v>2.6429999999999918</v>
      </c>
      <c r="D1892">
        <f t="shared" si="59"/>
        <v>70.976989813668865</v>
      </c>
    </row>
    <row r="1893" spans="1:4" x14ac:dyDescent="0.2">
      <c r="A1893">
        <f t="shared" si="60"/>
        <v>2.6459999999999919</v>
      </c>
      <c r="D1893">
        <f t="shared" si="59"/>
        <v>71.701346951384352</v>
      </c>
    </row>
    <row r="1894" spans="1:4" x14ac:dyDescent="0.2">
      <c r="A1894">
        <f t="shared" si="60"/>
        <v>2.648999999999992</v>
      </c>
      <c r="D1894">
        <f t="shared" si="59"/>
        <v>72.43355080732988</v>
      </c>
    </row>
    <row r="1895" spans="1:4" x14ac:dyDescent="0.2">
      <c r="A1895">
        <f t="shared" si="60"/>
        <v>2.6519999999999921</v>
      </c>
      <c r="D1895">
        <f t="shared" si="59"/>
        <v>73.173707591318674</v>
      </c>
    </row>
    <row r="1896" spans="1:4" x14ac:dyDescent="0.2">
      <c r="A1896">
        <f t="shared" si="60"/>
        <v>2.6549999999999923</v>
      </c>
      <c r="D1896">
        <f t="shared" si="59"/>
        <v>73.921925605218036</v>
      </c>
    </row>
    <row r="1897" spans="1:4" x14ac:dyDescent="0.2">
      <c r="A1897">
        <f t="shared" si="60"/>
        <v>2.6579999999999924</v>
      </c>
      <c r="D1897">
        <f t="shared" si="59"/>
        <v>74.678315303053637</v>
      </c>
    </row>
    <row r="1898" spans="1:4" x14ac:dyDescent="0.2">
      <c r="A1898">
        <f t="shared" si="60"/>
        <v>2.6609999999999925</v>
      </c>
      <c r="D1898">
        <f t="shared" si="59"/>
        <v>75.442989353422604</v>
      </c>
    </row>
    <row r="1899" spans="1:4" x14ac:dyDescent="0.2">
      <c r="A1899">
        <f t="shared" si="60"/>
        <v>2.6639999999999926</v>
      </c>
      <c r="D1899">
        <f t="shared" si="59"/>
        <v>76.21606270432676</v>
      </c>
    </row>
    <row r="1900" spans="1:4" x14ac:dyDescent="0.2">
      <c r="A1900">
        <f t="shared" si="60"/>
        <v>2.6669999999999927</v>
      </c>
      <c r="D1900">
        <f t="shared" ref="B1900:D1931" si="61">-$A1900/48*(15*POWER(D$8,4)+10*POWER(D$8,2)*POWER($A1900,2)+8*POWER($A1900,4))*SQRT(POWER(D$8,2)-POWER($A1900,2))+5/16*POWER(D$8,6)*ASIN($A1900/D$8)</f>
        <v>76.997652650542278</v>
      </c>
    </row>
    <row r="1901" spans="1:4" x14ac:dyDescent="0.2">
      <c r="A1901">
        <f t="shared" si="60"/>
        <v>2.6699999999999928</v>
      </c>
      <c r="D1901">
        <f t="shared" si="61"/>
        <v>77.78787890365075</v>
      </c>
    </row>
    <row r="1902" spans="1:4" x14ac:dyDescent="0.2">
      <c r="A1902">
        <f t="shared" si="60"/>
        <v>2.6729999999999929</v>
      </c>
      <c r="D1902">
        <f t="shared" si="61"/>
        <v>78.586863664862364</v>
      </c>
    </row>
    <row r="1903" spans="1:4" x14ac:dyDescent="0.2">
      <c r="A1903">
        <f t="shared" si="60"/>
        <v>2.6759999999999931</v>
      </c>
      <c r="D1903">
        <f t="shared" si="61"/>
        <v>79.394731700769853</v>
      </c>
    </row>
    <row r="1904" spans="1:4" x14ac:dyDescent="0.2">
      <c r="A1904">
        <f t="shared" si="60"/>
        <v>2.6789999999999932</v>
      </c>
      <c r="D1904">
        <f t="shared" si="61"/>
        <v>80.21161042218165</v>
      </c>
    </row>
    <row r="1905" spans="1:4" x14ac:dyDescent="0.2">
      <c r="A1905">
        <f t="shared" si="60"/>
        <v>2.6819999999999933</v>
      </c>
      <c r="D1905">
        <f t="shared" si="61"/>
        <v>81.037629966188888</v>
      </c>
    </row>
    <row r="1906" spans="1:4" x14ac:dyDescent="0.2">
      <c r="A1906">
        <f t="shared" si="60"/>
        <v>2.6849999999999934</v>
      </c>
      <c r="D1906">
        <f t="shared" si="61"/>
        <v>81.872923281633206</v>
      </c>
    </row>
    <row r="1907" spans="1:4" x14ac:dyDescent="0.2">
      <c r="A1907">
        <f t="shared" si="60"/>
        <v>2.6879999999999935</v>
      </c>
      <c r="D1907">
        <f t="shared" si="61"/>
        <v>82.71762621815023</v>
      </c>
    </row>
    <row r="1908" spans="1:4" x14ac:dyDescent="0.2">
      <c r="A1908">
        <f t="shared" si="60"/>
        <v>2.6909999999999936</v>
      </c>
      <c r="D1908">
        <f t="shared" si="61"/>
        <v>83.571877618976629</v>
      </c>
    </row>
    <row r="1909" spans="1:4" x14ac:dyDescent="0.2">
      <c r="A1909">
        <f t="shared" si="60"/>
        <v>2.6939999999999937</v>
      </c>
      <c r="D1909">
        <f t="shared" si="61"/>
        <v>84.435819417717624</v>
      </c>
    </row>
    <row r="1910" spans="1:4" x14ac:dyDescent="0.2">
      <c r="A1910">
        <f t="shared" si="60"/>
        <v>2.6969999999999938</v>
      </c>
      <c r="D1910">
        <f t="shared" si="61"/>
        <v>85.309596739287912</v>
      </c>
    </row>
    <row r="1911" spans="1:4" x14ac:dyDescent="0.2">
      <c r="A1911">
        <f t="shared" si="60"/>
        <v>2.699999999999994</v>
      </c>
      <c r="D1911">
        <f t="shared" si="61"/>
        <v>86.193358005248058</v>
      </c>
    </row>
    <row r="1912" spans="1:4" x14ac:dyDescent="0.2">
      <c r="A1912">
        <f t="shared" si="60"/>
        <v>2.7029999999999941</v>
      </c>
      <c r="D1912">
        <f t="shared" si="61"/>
        <v>87.087255043777873</v>
      </c>
    </row>
    <row r="1913" spans="1:4" x14ac:dyDescent="0.2">
      <c r="A1913">
        <f t="shared" si="60"/>
        <v>2.7059999999999942</v>
      </c>
      <c r="D1913">
        <f t="shared" si="61"/>
        <v>87.991443204539991</v>
      </c>
    </row>
    <row r="1914" spans="1:4" x14ac:dyDescent="0.2">
      <c r="A1914">
        <f t="shared" si="60"/>
        <v>2.7089999999999943</v>
      </c>
      <c r="D1914">
        <f t="shared" si="61"/>
        <v>88.906081478704181</v>
      </c>
    </row>
    <row r="1915" spans="1:4" x14ac:dyDescent="0.2">
      <c r="A1915">
        <f t="shared" si="60"/>
        <v>2.7119999999999944</v>
      </c>
      <c r="D1915">
        <f t="shared" si="61"/>
        <v>89.831332624423965</v>
      </c>
    </row>
    <row r="1916" spans="1:4" x14ac:dyDescent="0.2">
      <c r="A1916">
        <f t="shared" si="60"/>
        <v>2.7149999999999945</v>
      </c>
      <c r="D1916">
        <f t="shared" si="61"/>
        <v>90.767363298072439</v>
      </c>
    </row>
    <row r="1917" spans="1:4" x14ac:dyDescent="0.2">
      <c r="A1917">
        <f t="shared" si="60"/>
        <v>2.7179999999999946</v>
      </c>
      <c r="D1917">
        <f t="shared" si="61"/>
        <v>91.714344191568244</v>
      </c>
    </row>
    <row r="1918" spans="1:4" x14ac:dyDescent="0.2">
      <c r="A1918">
        <f t="shared" si="60"/>
        <v>2.7209999999999948</v>
      </c>
      <c r="D1918">
        <f t="shared" si="61"/>
        <v>92.672450176143514</v>
      </c>
    </row>
    <row r="1919" spans="1:4" x14ac:dyDescent="0.2">
      <c r="A1919">
        <f t="shared" si="60"/>
        <v>2.7239999999999949</v>
      </c>
      <c r="D1919">
        <f t="shared" si="61"/>
        <v>93.641860452931297</v>
      </c>
    </row>
    <row r="1920" spans="1:4" x14ac:dyDescent="0.2">
      <c r="A1920">
        <f t="shared" si="60"/>
        <v>2.726999999999995</v>
      </c>
      <c r="D1920">
        <f t="shared" si="61"/>
        <v>94.622758710776452</v>
      </c>
    </row>
    <row r="1921" spans="1:4" x14ac:dyDescent="0.2">
      <c r="A1921">
        <f t="shared" si="60"/>
        <v>2.7299999999999951</v>
      </c>
      <c r="D1921">
        <f t="shared" si="61"/>
        <v>95.615333291699926</v>
      </c>
    </row>
    <row r="1922" spans="1:4" x14ac:dyDescent="0.2">
      <c r="A1922">
        <f t="shared" si="60"/>
        <v>2.7329999999999952</v>
      </c>
      <c r="D1922">
        <f t="shared" si="61"/>
        <v>96.6197773644829</v>
      </c>
    </row>
    <row r="1923" spans="1:4" x14ac:dyDescent="0.2">
      <c r="A1923">
        <f t="shared" si="60"/>
        <v>2.7359999999999953</v>
      </c>
      <c r="D1923">
        <f t="shared" si="61"/>
        <v>97.636289106864666</v>
      </c>
    </row>
    <row r="1924" spans="1:4" x14ac:dyDescent="0.2">
      <c r="A1924">
        <f t="shared" si="60"/>
        <v>2.7389999999999954</v>
      </c>
      <c r="D1924">
        <f t="shared" si="61"/>
        <v>98.665071896889714</v>
      </c>
    </row>
    <row r="1925" spans="1:4" x14ac:dyDescent="0.2">
      <c r="A1925">
        <f t="shared" si="60"/>
        <v>2.7419999999999956</v>
      </c>
      <c r="D1925">
        <f t="shared" si="61"/>
        <v>99.70633451397461</v>
      </c>
    </row>
    <row r="1926" spans="1:4" x14ac:dyDescent="0.2">
      <c r="A1926">
        <f t="shared" si="60"/>
        <v>2.7449999999999957</v>
      </c>
      <c r="D1926">
        <f t="shared" si="61"/>
        <v>100.76029135031393</v>
      </c>
    </row>
    <row r="1927" spans="1:4" x14ac:dyDescent="0.2">
      <c r="A1927">
        <f t="shared" si="60"/>
        <v>2.7479999999999958</v>
      </c>
      <c r="D1927">
        <f t="shared" si="61"/>
        <v>101.8271626332847</v>
      </c>
    </row>
    <row r="1928" spans="1:4" x14ac:dyDescent="0.2">
      <c r="A1928">
        <f t="shared" si="60"/>
        <v>2.7509999999999959</v>
      </c>
      <c r="D1928">
        <f t="shared" si="61"/>
        <v>102.90717465956564</v>
      </c>
    </row>
    <row r="1929" spans="1:4" x14ac:dyDescent="0.2">
      <c r="A1929">
        <f t="shared" si="60"/>
        <v>2.753999999999996</v>
      </c>
      <c r="D1929">
        <f t="shared" si="61"/>
        <v>104.00056004173976</v>
      </c>
    </row>
    <row r="1930" spans="1:4" x14ac:dyDescent="0.2">
      <c r="A1930">
        <f t="shared" si="60"/>
        <v>2.7569999999999961</v>
      </c>
      <c r="D1930">
        <f t="shared" si="61"/>
        <v>105.10755796821138</v>
      </c>
    </row>
    <row r="1931" spans="1:4" x14ac:dyDescent="0.2">
      <c r="A1931">
        <f t="shared" si="60"/>
        <v>2.7599999999999962</v>
      </c>
      <c r="D1931">
        <f t="shared" si="61"/>
        <v>106.22841447733262</v>
      </c>
    </row>
    <row r="1932" spans="1:4" x14ac:dyDescent="0.2">
      <c r="A1932">
        <f t="shared" si="60"/>
        <v>2.7629999999999963</v>
      </c>
      <c r="D1932">
        <f t="shared" ref="B1932:D1963" si="62">-$A1932/48*(15*POWER(D$8,4)+10*POWER(D$8,2)*POWER($A1932,2)+8*POWER($A1932,4))*SQRT(POWER(D$8,2)-POWER($A1932,2))+5/16*POWER(D$8,6)*ASIN($A1932/D$8)</f>
        <v>107.36338274671093</v>
      </c>
    </row>
    <row r="1933" spans="1:4" x14ac:dyDescent="0.2">
      <c r="A1933">
        <f t="shared" ref="A1933:A1996" si="63">A1932+B$3</f>
        <v>2.7659999999999965</v>
      </c>
      <c r="D1933">
        <f t="shared" si="62"/>
        <v>108.51272339874362</v>
      </c>
    </row>
    <row r="1934" spans="1:4" x14ac:dyDescent="0.2">
      <c r="A1934">
        <f t="shared" si="63"/>
        <v>2.7689999999999966</v>
      </c>
      <c r="D1934">
        <f t="shared" si="62"/>
        <v>109.67670482351727</v>
      </c>
    </row>
    <row r="1935" spans="1:4" x14ac:dyDescent="0.2">
      <c r="A1935">
        <f t="shared" si="63"/>
        <v>2.7719999999999967</v>
      </c>
      <c r="D1935">
        <f t="shared" si="62"/>
        <v>110.8556035203014</v>
      </c>
    </row>
    <row r="1936" spans="1:4" x14ac:dyDescent="0.2">
      <c r="A1936">
        <f t="shared" si="63"/>
        <v>2.7749999999999968</v>
      </c>
      <c r="D1936">
        <f t="shared" si="62"/>
        <v>112.04970445897334</v>
      </c>
    </row>
    <row r="1937" spans="1:4" x14ac:dyDescent="0.2">
      <c r="A1937">
        <f t="shared" si="63"/>
        <v>2.7779999999999969</v>
      </c>
      <c r="D1937">
        <f t="shared" si="62"/>
        <v>113.25930146282539</v>
      </c>
    </row>
    <row r="1938" spans="1:4" x14ac:dyDescent="0.2">
      <c r="A1938">
        <f t="shared" si="63"/>
        <v>2.780999999999997</v>
      </c>
      <c r="D1938">
        <f t="shared" si="62"/>
        <v>114.48469761433245</v>
      </c>
    </row>
    <row r="1939" spans="1:4" x14ac:dyDescent="0.2">
      <c r="A1939">
        <f t="shared" si="63"/>
        <v>2.7839999999999971</v>
      </c>
      <c r="D1939">
        <f t="shared" si="62"/>
        <v>115.72620568559856</v>
      </c>
    </row>
    <row r="1940" spans="1:4" x14ac:dyDescent="0.2">
      <c r="A1940">
        <f t="shared" si="63"/>
        <v>2.7869999999999973</v>
      </c>
      <c r="D1940">
        <f t="shared" si="62"/>
        <v>116.98414859535632</v>
      </c>
    </row>
    <row r="1941" spans="1:4" x14ac:dyDescent="0.2">
      <c r="A1941">
        <f t="shared" si="63"/>
        <v>2.7899999999999974</v>
      </c>
      <c r="D1941">
        <f t="shared" si="62"/>
        <v>118.2588598945612</v>
      </c>
    </row>
    <row r="1942" spans="1:4" x14ac:dyDescent="0.2">
      <c r="A1942">
        <f t="shared" si="63"/>
        <v>2.7929999999999975</v>
      </c>
      <c r="D1942">
        <f t="shared" si="62"/>
        <v>119.55068428281643</v>
      </c>
    </row>
    <row r="1943" spans="1:4" x14ac:dyDescent="0.2">
      <c r="A1943">
        <f t="shared" si="63"/>
        <v>2.7959999999999976</v>
      </c>
      <c r="D1943">
        <f t="shared" si="62"/>
        <v>120.85997815807013</v>
      </c>
    </row>
    <row r="1944" spans="1:4" x14ac:dyDescent="0.2">
      <c r="A1944">
        <f t="shared" si="63"/>
        <v>2.7989999999999977</v>
      </c>
      <c r="D1944">
        <f t="shared" si="62"/>
        <v>122.18711020226053</v>
      </c>
    </row>
    <row r="1945" spans="1:4" x14ac:dyDescent="0.2">
      <c r="A1945">
        <f t="shared" si="63"/>
        <v>2.8019999999999978</v>
      </c>
      <c r="D1945">
        <f t="shared" si="62"/>
        <v>123.53246200584528</v>
      </c>
    </row>
    <row r="1946" spans="1:4" x14ac:dyDescent="0.2">
      <c r="A1946">
        <f t="shared" si="63"/>
        <v>2.8049999999999979</v>
      </c>
      <c r="D1946">
        <f t="shared" si="62"/>
        <v>124.89642873443771</v>
      </c>
    </row>
    <row r="1947" spans="1:4" x14ac:dyDescent="0.2">
      <c r="A1947">
        <f t="shared" si="63"/>
        <v>2.8079999999999981</v>
      </c>
      <c r="D1947">
        <f t="shared" si="62"/>
        <v>126.27941984109444</v>
      </c>
    </row>
    <row r="1948" spans="1:4" x14ac:dyDescent="0.2">
      <c r="A1948">
        <f t="shared" si="63"/>
        <v>2.8109999999999982</v>
      </c>
      <c r="D1948">
        <f t="shared" si="62"/>
        <v>127.68185982816027</v>
      </c>
    </row>
    <row r="1949" spans="1:4" x14ac:dyDescent="0.2">
      <c r="A1949">
        <f t="shared" si="63"/>
        <v>2.8139999999999983</v>
      </c>
      <c r="D1949">
        <f t="shared" si="62"/>
        <v>129.10418906297522</v>
      </c>
    </row>
    <row r="1950" spans="1:4" x14ac:dyDescent="0.2">
      <c r="A1950">
        <f t="shared" si="63"/>
        <v>2.8169999999999984</v>
      </c>
      <c r="D1950">
        <f t="shared" si="62"/>
        <v>130.54686465220192</v>
      </c>
    </row>
    <row r="1951" spans="1:4" x14ac:dyDescent="0.2">
      <c r="A1951">
        <f t="shared" si="63"/>
        <v>2.8199999999999985</v>
      </c>
      <c r="D1951">
        <f t="shared" si="62"/>
        <v>132.01036138003627</v>
      </c>
    </row>
    <row r="1952" spans="1:4" x14ac:dyDescent="0.2">
      <c r="A1952">
        <f t="shared" si="63"/>
        <v>2.8229999999999986</v>
      </c>
      <c r="D1952">
        <f t="shared" si="62"/>
        <v>133.49517271613504</v>
      </c>
    </row>
    <row r="1953" spans="1:4" x14ac:dyDescent="0.2">
      <c r="A1953">
        <f t="shared" si="63"/>
        <v>2.8259999999999987</v>
      </c>
      <c r="D1953">
        <f t="shared" si="62"/>
        <v>135.00181189973404</v>
      </c>
    </row>
    <row r="1954" spans="1:4" x14ac:dyDescent="0.2">
      <c r="A1954">
        <f t="shared" si="63"/>
        <v>2.8289999999999988</v>
      </c>
      <c r="D1954">
        <f t="shared" si="62"/>
        <v>136.53081310715706</v>
      </c>
    </row>
    <row r="1955" spans="1:4" x14ac:dyDescent="0.2">
      <c r="A1955">
        <f t="shared" si="63"/>
        <v>2.831999999999999</v>
      </c>
      <c r="D1955">
        <f t="shared" si="62"/>
        <v>138.08273271073594</v>
      </c>
    </row>
    <row r="1956" spans="1:4" x14ac:dyDescent="0.2">
      <c r="A1956">
        <f t="shared" si="63"/>
        <v>2.8349999999999991</v>
      </c>
      <c r="D1956">
        <f t="shared" si="62"/>
        <v>139.65815063809194</v>
      </c>
    </row>
    <row r="1957" spans="1:4" x14ac:dyDescent="0.2">
      <c r="A1957">
        <f t="shared" si="63"/>
        <v>2.8379999999999992</v>
      </c>
      <c r="D1957">
        <f t="shared" si="62"/>
        <v>141.25767184178545</v>
      </c>
    </row>
    <row r="1958" spans="1:4" x14ac:dyDescent="0.2">
      <c r="A1958">
        <f t="shared" si="63"/>
        <v>2.8409999999999993</v>
      </c>
      <c r="D1958">
        <f t="shared" si="62"/>
        <v>142.88192789054767</v>
      </c>
    </row>
    <row r="1959" spans="1:4" x14ac:dyDescent="0.2">
      <c r="A1959">
        <f t="shared" si="63"/>
        <v>2.8439999999999994</v>
      </c>
      <c r="D1959">
        <f t="shared" si="62"/>
        <v>144.53157869467992</v>
      </c>
    </row>
    <row r="1960" spans="1:4" x14ac:dyDescent="0.2">
      <c r="A1960">
        <f t="shared" si="63"/>
        <v>2.8469999999999995</v>
      </c>
      <c r="D1960">
        <f t="shared" si="62"/>
        <v>146.20731437978202</v>
      </c>
    </row>
    <row r="1961" spans="1:4" x14ac:dyDescent="0.2">
      <c r="A1961">
        <f t="shared" si="63"/>
        <v>2.8499999999999996</v>
      </c>
      <c r="D1961">
        <f t="shared" si="62"/>
        <v>147.90985732477569</v>
      </c>
    </row>
    <row r="1962" spans="1:4" x14ac:dyDescent="0.2">
      <c r="A1962">
        <f t="shared" si="63"/>
        <v>2.8529999999999998</v>
      </c>
      <c r="D1962">
        <f t="shared" si="62"/>
        <v>149.63996438226701</v>
      </c>
    </row>
    <row r="1963" spans="1:4" x14ac:dyDescent="0.2">
      <c r="A1963">
        <f t="shared" si="63"/>
        <v>2.8559999999999999</v>
      </c>
      <c r="D1963">
        <f t="shared" si="62"/>
        <v>151.3984293016841</v>
      </c>
    </row>
    <row r="1964" spans="1:4" x14ac:dyDescent="0.2">
      <c r="A1964">
        <f t="shared" si="63"/>
        <v>2.859</v>
      </c>
      <c r="D1964">
        <f t="shared" ref="B1964:D2011" si="64">-$A1964/48*(15*POWER(D$8,4)+10*POWER(D$8,2)*POWER($A1964,2)+8*POWER($A1964,4))*SQRT(POWER(D$8,2)-POWER($A1964,2))+5/16*POWER(D$8,6)*ASIN($A1964/D$8)</f>
        <v>153.18608537840129</v>
      </c>
    </row>
    <row r="1965" spans="1:4" x14ac:dyDescent="0.2">
      <c r="A1965">
        <f t="shared" si="63"/>
        <v>2.8620000000000001</v>
      </c>
      <c r="D1965">
        <f t="shared" si="64"/>
        <v>155.00380835526943</v>
      </c>
    </row>
    <row r="1966" spans="1:4" x14ac:dyDescent="0.2">
      <c r="A1966">
        <f t="shared" si="63"/>
        <v>2.8650000000000002</v>
      </c>
      <c r="D1966">
        <f t="shared" si="64"/>
        <v>156.85251960671636</v>
      </c>
    </row>
    <row r="1967" spans="1:4" x14ac:dyDescent="0.2">
      <c r="A1967">
        <f t="shared" si="63"/>
        <v>2.8680000000000003</v>
      </c>
      <c r="D1967">
        <f t="shared" si="64"/>
        <v>158.73318963994012</v>
      </c>
    </row>
    <row r="1968" spans="1:4" x14ac:dyDescent="0.2">
      <c r="A1968">
        <f t="shared" si="63"/>
        <v>2.8710000000000004</v>
      </c>
      <c r="D1968">
        <f t="shared" si="64"/>
        <v>160.64684195283087</v>
      </c>
    </row>
    <row r="1969" spans="1:4" x14ac:dyDescent="0.2">
      <c r="A1969">
        <f t="shared" si="63"/>
        <v>2.8740000000000006</v>
      </c>
      <c r="D1969">
        <f t="shared" si="64"/>
        <v>162.59455729426128</v>
      </c>
    </row>
    <row r="1970" spans="1:4" x14ac:dyDescent="0.2">
      <c r="A1970">
        <f t="shared" si="63"/>
        <v>2.8770000000000007</v>
      </c>
      <c r="D1970">
        <f t="shared" si="64"/>
        <v>164.57747837946272</v>
      </c>
    </row>
    <row r="1971" spans="1:4" x14ac:dyDescent="0.2">
      <c r="A1971">
        <f t="shared" si="63"/>
        <v>2.8800000000000008</v>
      </c>
      <c r="D1971">
        <f t="shared" si="64"/>
        <v>166.5968151215888</v>
      </c>
    </row>
    <row r="1972" spans="1:4" x14ac:dyDescent="0.2">
      <c r="A1972">
        <f t="shared" si="63"/>
        <v>2.8830000000000009</v>
      </c>
      <c r="D1972">
        <f t="shared" si="64"/>
        <v>168.65385045052005</v>
      </c>
    </row>
    <row r="1973" spans="1:4" x14ac:dyDescent="0.2">
      <c r="A1973">
        <f t="shared" si="63"/>
        <v>2.886000000000001</v>
      </c>
      <c r="D1973">
        <f t="shared" si="64"/>
        <v>170.74994680185051</v>
      </c>
    </row>
    <row r="1974" spans="1:4" x14ac:dyDescent="0.2">
      <c r="A1974">
        <f t="shared" si="63"/>
        <v>2.8890000000000011</v>
      </c>
      <c r="D1974">
        <f t="shared" si="64"/>
        <v>172.8865533732266</v>
      </c>
    </row>
    <row r="1975" spans="1:4" x14ac:dyDescent="0.2">
      <c r="A1975">
        <f t="shared" si="63"/>
        <v>2.8920000000000012</v>
      </c>
      <c r="D1975">
        <f t="shared" si="64"/>
        <v>175.06521426234809</v>
      </c>
    </row>
    <row r="1976" spans="1:4" x14ac:dyDescent="0.2">
      <c r="A1976">
        <f t="shared" si="63"/>
        <v>2.8950000000000014</v>
      </c>
      <c r="D1976">
        <f t="shared" si="64"/>
        <v>177.28757762166606</v>
      </c>
    </row>
    <row r="1977" spans="1:4" x14ac:dyDescent="0.2">
      <c r="A1977">
        <f t="shared" si="63"/>
        <v>2.8980000000000015</v>
      </c>
      <c r="D1977">
        <f t="shared" si="64"/>
        <v>179.55540598999499</v>
      </c>
    </row>
    <row r="1978" spans="1:4" x14ac:dyDescent="0.2">
      <c r="A1978">
        <f t="shared" si="63"/>
        <v>2.9010000000000016</v>
      </c>
      <c r="D1978">
        <f t="shared" si="64"/>
        <v>181.87058799203982</v>
      </c>
    </row>
    <row r="1979" spans="1:4" x14ac:dyDescent="0.2">
      <c r="A1979">
        <f t="shared" si="63"/>
        <v>2.9040000000000017</v>
      </c>
      <c r="D1979">
        <f t="shared" si="64"/>
        <v>184.23515163464737</v>
      </c>
    </row>
    <row r="1980" spans="1:4" x14ac:dyDescent="0.2">
      <c r="A1980">
        <f t="shared" si="63"/>
        <v>2.9070000000000018</v>
      </c>
      <c r="D1980">
        <f t="shared" si="64"/>
        <v>186.65127947532585</v>
      </c>
    </row>
    <row r="1981" spans="1:4" x14ac:dyDescent="0.2">
      <c r="A1981">
        <f t="shared" si="63"/>
        <v>2.9100000000000019</v>
      </c>
      <c r="D1981">
        <f t="shared" si="64"/>
        <v>189.12132599669303</v>
      </c>
    </row>
    <row r="1982" spans="1:4" x14ac:dyDescent="0.2">
      <c r="A1982">
        <f t="shared" si="63"/>
        <v>2.913000000000002</v>
      </c>
      <c r="D1982">
        <f t="shared" si="64"/>
        <v>191.64783759326292</v>
      </c>
    </row>
    <row r="1983" spans="1:4" x14ac:dyDescent="0.2">
      <c r="A1983">
        <f t="shared" si="63"/>
        <v>2.9160000000000021</v>
      </c>
      <c r="D1983">
        <f t="shared" si="64"/>
        <v>194.23357566868475</v>
      </c>
    </row>
    <row r="1984" spans="1:4" x14ac:dyDescent="0.2">
      <c r="A1984">
        <f t="shared" si="63"/>
        <v>2.9190000000000023</v>
      </c>
      <c r="D1984">
        <f t="shared" si="64"/>
        <v>196.88154345802539</v>
      </c>
    </row>
    <row r="1985" spans="1:4" x14ac:dyDescent="0.2">
      <c r="A1985">
        <f t="shared" si="63"/>
        <v>2.9220000000000024</v>
      </c>
      <c r="D1985">
        <f t="shared" si="64"/>
        <v>199.59501733878091</v>
      </c>
    </row>
    <row r="1986" spans="1:4" x14ac:dyDescent="0.2">
      <c r="A1986">
        <f t="shared" si="63"/>
        <v>2.9250000000000025</v>
      </c>
      <c r="D1986">
        <f t="shared" si="64"/>
        <v>202.37758358680509</v>
      </c>
    </row>
    <row r="1987" spans="1:4" x14ac:dyDescent="0.2">
      <c r="A1987">
        <f t="shared" si="63"/>
        <v>2.9280000000000026</v>
      </c>
      <c r="D1987">
        <f t="shared" si="64"/>
        <v>205.2331817841536</v>
      </c>
    </row>
    <row r="1988" spans="1:4" x14ac:dyDescent="0.2">
      <c r="A1988">
        <f t="shared" si="63"/>
        <v>2.9310000000000027</v>
      </c>
      <c r="D1988">
        <f t="shared" si="64"/>
        <v>208.16615641583451</v>
      </c>
    </row>
    <row r="1989" spans="1:4" x14ac:dyDescent="0.2">
      <c r="A1989">
        <f t="shared" si="63"/>
        <v>2.9340000000000028</v>
      </c>
      <c r="D1989">
        <f t="shared" si="64"/>
        <v>211.18131863122275</v>
      </c>
    </row>
    <row r="1990" spans="1:4" x14ac:dyDescent="0.2">
      <c r="A1990">
        <f t="shared" si="63"/>
        <v>2.9370000000000029</v>
      </c>
      <c r="D1990">
        <f t="shared" si="64"/>
        <v>214.28402073600535</v>
      </c>
    </row>
    <row r="1991" spans="1:4" x14ac:dyDescent="0.2">
      <c r="A1991">
        <f t="shared" si="63"/>
        <v>2.9400000000000031</v>
      </c>
      <c r="D1991">
        <f t="shared" si="64"/>
        <v>217.48024678398468</v>
      </c>
    </row>
    <row r="1992" spans="1:4" x14ac:dyDescent="0.2">
      <c r="A1992">
        <f t="shared" si="63"/>
        <v>2.9430000000000032</v>
      </c>
      <c r="D1992">
        <f t="shared" si="64"/>
        <v>220.77672374686614</v>
      </c>
    </row>
    <row r="1993" spans="1:4" x14ac:dyDescent="0.2">
      <c r="A1993">
        <f t="shared" si="63"/>
        <v>2.9460000000000033</v>
      </c>
      <c r="D1993">
        <f t="shared" si="64"/>
        <v>224.181059292882</v>
      </c>
    </row>
    <row r="1994" spans="1:4" x14ac:dyDescent="0.2">
      <c r="A1994">
        <f t="shared" si="63"/>
        <v>2.9490000000000034</v>
      </c>
      <c r="D1994">
        <f t="shared" si="64"/>
        <v>227.70191441476905</v>
      </c>
    </row>
    <row r="1995" spans="1:4" x14ac:dyDescent="0.2">
      <c r="A1995">
        <f t="shared" si="63"/>
        <v>2.9520000000000035</v>
      </c>
      <c r="D1995">
        <f t="shared" si="64"/>
        <v>231.34922234832675</v>
      </c>
    </row>
    <row r="1996" spans="1:4" x14ac:dyDescent="0.2">
      <c r="A1996">
        <f t="shared" si="63"/>
        <v>2.9550000000000036</v>
      </c>
      <c r="D1996">
        <f t="shared" si="64"/>
        <v>235.13446995087654</v>
      </c>
    </row>
    <row r="1997" spans="1:4" x14ac:dyDescent="0.2">
      <c r="A1997">
        <f t="shared" ref="A1997:A2011" si="65">A1996+B$3</f>
        <v>2.9580000000000037</v>
      </c>
      <c r="D1997">
        <f t="shared" si="64"/>
        <v>239.07106484741658</v>
      </c>
    </row>
    <row r="1998" spans="1:4" x14ac:dyDescent="0.2">
      <c r="A1998">
        <f t="shared" si="65"/>
        <v>2.9610000000000039</v>
      </c>
      <c r="D1998">
        <f t="shared" si="64"/>
        <v>243.17482269702751</v>
      </c>
    </row>
    <row r="1999" spans="1:4" x14ac:dyDescent="0.2">
      <c r="A1999">
        <f t="shared" si="65"/>
        <v>2.964000000000004</v>
      </c>
      <c r="D1999">
        <f t="shared" si="64"/>
        <v>247.46462649939332</v>
      </c>
    </row>
    <row r="2000" spans="1:4" x14ac:dyDescent="0.2">
      <c r="A2000">
        <f t="shared" si="65"/>
        <v>2.9670000000000041</v>
      </c>
      <c r="D2000">
        <f t="shared" si="64"/>
        <v>251.96333869595571</v>
      </c>
    </row>
    <row r="2001" spans="1:4" x14ac:dyDescent="0.2">
      <c r="A2001">
        <f t="shared" si="65"/>
        <v>2.9700000000000042</v>
      </c>
      <c r="D2001">
        <f t="shared" si="64"/>
        <v>256.69909589141633</v>
      </c>
    </row>
    <row r="2002" spans="1:4" x14ac:dyDescent="0.2">
      <c r="A2002">
        <f t="shared" si="65"/>
        <v>2.9730000000000043</v>
      </c>
      <c r="D2002">
        <f t="shared" si="64"/>
        <v>261.70720311653247</v>
      </c>
    </row>
    <row r="2003" spans="1:4" x14ac:dyDescent="0.2">
      <c r="A2003">
        <f t="shared" si="65"/>
        <v>2.9760000000000044</v>
      </c>
      <c r="D2003">
        <f t="shared" si="64"/>
        <v>267.03300698639657</v>
      </c>
    </row>
    <row r="2004" spans="1:4" x14ac:dyDescent="0.2">
      <c r="A2004">
        <f t="shared" si="65"/>
        <v>2.9790000000000045</v>
      </c>
      <c r="D2004">
        <f t="shared" si="64"/>
        <v>272.73644856864451</v>
      </c>
    </row>
    <row r="2005" spans="1:4" x14ac:dyDescent="0.2">
      <c r="A2005">
        <f t="shared" si="65"/>
        <v>2.9820000000000046</v>
      </c>
      <c r="D2005">
        <f t="shared" si="64"/>
        <v>278.89968083358355</v>
      </c>
    </row>
    <row r="2006" spans="1:4" x14ac:dyDescent="0.2">
      <c r="A2006">
        <f t="shared" si="65"/>
        <v>2.9850000000000048</v>
      </c>
      <c r="D2006">
        <f t="shared" si="64"/>
        <v>285.64073005495112</v>
      </c>
    </row>
    <row r="2007" spans="1:4" x14ac:dyDescent="0.2">
      <c r="A2007">
        <f t="shared" si="65"/>
        <v>2.9880000000000049</v>
      </c>
      <c r="D2007">
        <f t="shared" si="64"/>
        <v>293.14036494707454</v>
      </c>
    </row>
    <row r="2008" spans="1:4" x14ac:dyDescent="0.2">
      <c r="A2008">
        <f t="shared" si="65"/>
        <v>2.991000000000005</v>
      </c>
      <c r="D2008">
        <f t="shared" si="64"/>
        <v>301.70225451301525</v>
      </c>
    </row>
    <row r="2009" spans="1:4" x14ac:dyDescent="0.2">
      <c r="A2009">
        <f t="shared" si="65"/>
        <v>2.9940000000000051</v>
      </c>
      <c r="D2009">
        <f t="shared" si="64"/>
        <v>311.91726909123236</v>
      </c>
    </row>
    <row r="2010" spans="1:4" x14ac:dyDescent="0.2">
      <c r="A2010">
        <f t="shared" si="65"/>
        <v>2.9970000000000052</v>
      </c>
      <c r="D2010">
        <f t="shared" si="64"/>
        <v>325.30756544741843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2023-06-10T08:53:45Z</dcterms:modified>
</cp:coreProperties>
</file>