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D1343" i="1"/>
  <c r="C1343" i="1"/>
  <c r="D1342" i="1"/>
  <c r="C1342" i="1"/>
  <c r="D1341" i="1"/>
  <c r="C1341" i="1"/>
  <c r="D1340" i="1"/>
  <c r="C1340" i="1"/>
  <c r="D1339" i="1"/>
  <c r="C1339" i="1"/>
  <c r="D1338" i="1"/>
  <c r="C1338" i="1"/>
  <c r="D1337" i="1"/>
  <c r="C1337" i="1"/>
  <c r="D1336" i="1"/>
  <c r="C1336" i="1"/>
  <c r="D1335" i="1"/>
  <c r="C1335" i="1"/>
  <c r="D1334" i="1"/>
  <c r="C1334" i="1"/>
  <c r="D1333" i="1"/>
  <c r="C1333" i="1"/>
  <c r="D1332" i="1"/>
  <c r="C1332" i="1"/>
  <c r="D1331" i="1"/>
  <c r="C1331" i="1"/>
  <c r="D1330" i="1"/>
  <c r="C1330" i="1"/>
  <c r="D1329" i="1"/>
  <c r="C1329" i="1"/>
  <c r="D1328" i="1"/>
  <c r="C1328" i="1"/>
  <c r="D1327" i="1"/>
  <c r="C1327" i="1"/>
  <c r="D1326" i="1"/>
  <c r="C1326" i="1"/>
  <c r="D1325" i="1"/>
  <c r="C1325" i="1"/>
  <c r="D1324" i="1"/>
  <c r="C1324" i="1"/>
  <c r="D1323" i="1"/>
  <c r="C1323" i="1"/>
  <c r="D1322" i="1"/>
  <c r="C1322" i="1"/>
  <c r="D1321" i="1"/>
  <c r="C1321" i="1"/>
  <c r="D1320" i="1"/>
  <c r="C1320" i="1"/>
  <c r="D1319" i="1"/>
  <c r="C1319" i="1"/>
  <c r="D1318" i="1"/>
  <c r="C1318" i="1"/>
  <c r="D1317" i="1"/>
  <c r="C1317" i="1"/>
  <c r="D1316" i="1"/>
  <c r="C1316" i="1"/>
  <c r="D1315" i="1"/>
  <c r="C1315" i="1"/>
  <c r="D1314" i="1"/>
  <c r="C1314" i="1"/>
  <c r="D1313" i="1"/>
  <c r="C1313" i="1"/>
  <c r="D1312" i="1"/>
  <c r="C1312" i="1"/>
  <c r="D1311" i="1"/>
  <c r="C1311" i="1"/>
  <c r="D1310" i="1"/>
  <c r="C1310" i="1"/>
  <c r="D1309" i="1"/>
  <c r="C1309" i="1"/>
  <c r="D1308" i="1"/>
  <c r="C1308" i="1"/>
  <c r="D1307" i="1"/>
  <c r="C1307" i="1"/>
  <c r="D1306" i="1"/>
  <c r="C1306" i="1"/>
  <c r="D1305" i="1"/>
  <c r="C1305" i="1"/>
  <c r="D1304" i="1"/>
  <c r="C1304" i="1"/>
  <c r="D1303" i="1"/>
  <c r="C1303" i="1"/>
  <c r="D1302" i="1"/>
  <c r="C1302" i="1"/>
  <c r="D1301" i="1"/>
  <c r="C1301" i="1"/>
  <c r="D1300" i="1"/>
  <c r="C1300" i="1"/>
  <c r="D1299" i="1"/>
  <c r="C1299" i="1"/>
  <c r="D1298" i="1"/>
  <c r="C1298" i="1"/>
  <c r="D1297" i="1"/>
  <c r="C1297" i="1"/>
  <c r="D1296" i="1"/>
  <c r="C1296" i="1"/>
  <c r="D1295" i="1"/>
  <c r="C1295" i="1"/>
  <c r="D1294" i="1"/>
  <c r="C1294" i="1"/>
  <c r="D1293" i="1"/>
  <c r="C1293" i="1"/>
  <c r="D1292" i="1"/>
  <c r="C1292" i="1"/>
  <c r="D1291" i="1"/>
  <c r="C1291" i="1"/>
  <c r="D1290" i="1"/>
  <c r="C1290" i="1"/>
  <c r="D1289" i="1"/>
  <c r="C1289" i="1"/>
  <c r="D1288" i="1"/>
  <c r="C1288" i="1"/>
  <c r="D1287" i="1"/>
  <c r="C1287" i="1"/>
  <c r="D1286" i="1"/>
  <c r="C1286" i="1"/>
  <c r="D1285" i="1"/>
  <c r="C1285" i="1"/>
  <c r="D1284" i="1"/>
  <c r="C1284" i="1"/>
  <c r="D1283" i="1"/>
  <c r="C1283" i="1"/>
  <c r="D1282" i="1"/>
  <c r="C1282" i="1"/>
  <c r="D1281" i="1"/>
  <c r="C1281" i="1"/>
  <c r="D1280" i="1"/>
  <c r="C1280" i="1"/>
  <c r="D1279" i="1"/>
  <c r="C1279" i="1"/>
  <c r="D1278" i="1"/>
  <c r="C1278" i="1"/>
  <c r="D1277" i="1"/>
  <c r="C1277" i="1"/>
  <c r="D1276" i="1"/>
  <c r="C1276" i="1"/>
  <c r="D1275" i="1"/>
  <c r="C1275" i="1"/>
  <c r="D1274" i="1"/>
  <c r="C1274" i="1"/>
  <c r="D1273" i="1"/>
  <c r="C1273" i="1"/>
  <c r="D1272" i="1"/>
  <c r="C1272" i="1"/>
  <c r="D1271" i="1"/>
  <c r="C1271" i="1"/>
  <c r="D1270" i="1"/>
  <c r="C1270" i="1"/>
  <c r="D1269" i="1"/>
  <c r="C1269" i="1"/>
  <c r="D1268" i="1"/>
  <c r="C1268" i="1"/>
  <c r="D1267" i="1"/>
  <c r="C1267" i="1"/>
  <c r="D1266" i="1"/>
  <c r="C1266" i="1"/>
  <c r="D1265" i="1"/>
  <c r="C1265" i="1"/>
  <c r="D1264" i="1"/>
  <c r="C1264" i="1"/>
  <c r="D1263" i="1"/>
  <c r="C1263" i="1"/>
  <c r="D1262" i="1"/>
  <c r="C1262" i="1"/>
  <c r="D1261" i="1"/>
  <c r="C1261" i="1"/>
  <c r="D1260" i="1"/>
  <c r="C1260" i="1"/>
  <c r="D1259" i="1"/>
  <c r="C1259" i="1"/>
  <c r="D1258" i="1"/>
  <c r="C1258" i="1"/>
  <c r="D1257" i="1"/>
  <c r="C1257" i="1"/>
  <c r="D1256" i="1"/>
  <c r="C1256" i="1"/>
  <c r="D1255" i="1"/>
  <c r="C1255" i="1"/>
  <c r="D1254" i="1"/>
  <c r="C1254" i="1"/>
  <c r="D1253" i="1"/>
  <c r="C1253" i="1"/>
  <c r="D1252" i="1"/>
  <c r="C1252" i="1"/>
  <c r="D1251" i="1"/>
  <c r="C1251" i="1"/>
  <c r="D1250" i="1"/>
  <c r="C1250" i="1"/>
  <c r="D1249" i="1"/>
  <c r="C1249" i="1"/>
  <c r="D1248" i="1"/>
  <c r="C1248" i="1"/>
  <c r="D1247" i="1"/>
  <c r="C1247" i="1"/>
  <c r="D1246" i="1"/>
  <c r="C1246" i="1"/>
  <c r="D1245" i="1"/>
  <c r="C1245" i="1"/>
  <c r="D1244" i="1"/>
  <c r="C1244" i="1"/>
  <c r="D1243" i="1"/>
  <c r="C1243" i="1"/>
  <c r="D1242" i="1"/>
  <c r="C1242" i="1"/>
  <c r="D1241" i="1"/>
  <c r="C1241" i="1"/>
  <c r="D1240" i="1"/>
  <c r="C1240" i="1"/>
  <c r="D1239" i="1"/>
  <c r="C1239" i="1"/>
  <c r="D1238" i="1"/>
  <c r="C1238" i="1"/>
  <c r="D1237" i="1"/>
  <c r="C1237" i="1"/>
  <c r="D1236" i="1"/>
  <c r="C1236" i="1"/>
  <c r="D1235" i="1"/>
  <c r="C1235" i="1"/>
  <c r="D1234" i="1"/>
  <c r="C1234" i="1"/>
  <c r="D1233" i="1"/>
  <c r="C1233" i="1"/>
  <c r="D1232" i="1"/>
  <c r="C1232" i="1"/>
  <c r="D1231" i="1"/>
  <c r="C1231" i="1"/>
  <c r="D1230" i="1"/>
  <c r="C1230" i="1"/>
  <c r="D1229" i="1"/>
  <c r="C1229" i="1"/>
  <c r="D1228" i="1"/>
  <c r="C1228" i="1"/>
  <c r="D1227" i="1"/>
  <c r="C1227" i="1"/>
  <c r="D1226" i="1"/>
  <c r="C1226" i="1"/>
  <c r="D1225" i="1"/>
  <c r="C1225" i="1"/>
  <c r="D1224" i="1"/>
  <c r="C1224" i="1"/>
  <c r="D1223" i="1"/>
  <c r="C1223" i="1"/>
  <c r="D1222" i="1"/>
  <c r="C1222" i="1"/>
  <c r="D1221" i="1"/>
  <c r="C1221" i="1"/>
  <c r="D1220" i="1"/>
  <c r="C1220" i="1"/>
  <c r="D1219" i="1"/>
  <c r="C1219" i="1"/>
  <c r="D1218" i="1"/>
  <c r="C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D1028" i="1"/>
  <c r="C1028" i="1"/>
  <c r="D1027" i="1"/>
  <c r="C1027" i="1"/>
  <c r="D1026" i="1"/>
  <c r="C1026" i="1"/>
  <c r="D1025" i="1"/>
  <c r="C1025" i="1"/>
  <c r="D1024" i="1"/>
  <c r="C1024" i="1"/>
  <c r="D1023" i="1"/>
  <c r="C1023" i="1"/>
  <c r="D1022" i="1"/>
  <c r="C1022" i="1"/>
  <c r="D1021" i="1"/>
  <c r="C1021" i="1"/>
  <c r="D1020" i="1"/>
  <c r="C1020" i="1"/>
  <c r="D1019" i="1"/>
  <c r="C1019" i="1"/>
  <c r="D1018" i="1"/>
  <c r="C1018" i="1"/>
  <c r="D1017" i="1"/>
  <c r="C1017" i="1"/>
  <c r="D1016" i="1"/>
  <c r="C1016" i="1"/>
  <c r="D1015" i="1"/>
  <c r="C1015" i="1"/>
  <c r="D1014" i="1"/>
  <c r="C1014" i="1"/>
  <c r="D1013" i="1"/>
  <c r="C1013" i="1"/>
  <c r="D1012" i="1"/>
  <c r="C1012" i="1"/>
  <c r="D1011" i="1"/>
  <c r="C1011" i="1"/>
  <c r="D1010" i="1"/>
  <c r="C1010" i="1"/>
  <c r="D1009" i="1"/>
  <c r="C1009" i="1"/>
  <c r="D1008" i="1"/>
  <c r="C1008" i="1"/>
  <c r="D1007" i="1"/>
  <c r="C1007" i="1"/>
  <c r="D1006" i="1"/>
  <c r="C1006" i="1"/>
  <c r="D1005" i="1"/>
  <c r="C1005" i="1"/>
  <c r="D1004" i="1"/>
  <c r="C1004" i="1"/>
  <c r="D1003" i="1"/>
  <c r="C1003" i="1"/>
  <c r="D1002" i="1"/>
  <c r="C1002" i="1"/>
  <c r="D1001" i="1"/>
  <c r="C1001" i="1"/>
  <c r="D1000" i="1"/>
  <c r="C1000" i="1"/>
  <c r="D999" i="1"/>
  <c r="C999" i="1"/>
  <c r="D998" i="1"/>
  <c r="C998" i="1"/>
  <c r="D997" i="1"/>
  <c r="C997" i="1"/>
  <c r="D996" i="1"/>
  <c r="C996" i="1"/>
  <c r="D995" i="1"/>
  <c r="C995" i="1"/>
  <c r="D994" i="1"/>
  <c r="C994" i="1"/>
  <c r="D993" i="1"/>
  <c r="C993" i="1"/>
  <c r="D992" i="1"/>
  <c r="C992" i="1"/>
  <c r="D991" i="1"/>
  <c r="C991" i="1"/>
  <c r="D990" i="1"/>
  <c r="C990" i="1"/>
  <c r="D989" i="1"/>
  <c r="C989" i="1"/>
  <c r="D988" i="1"/>
  <c r="C988" i="1"/>
  <c r="D987" i="1"/>
  <c r="C987" i="1"/>
  <c r="D986" i="1"/>
  <c r="C986" i="1"/>
  <c r="D985" i="1"/>
  <c r="C985" i="1"/>
  <c r="D984" i="1"/>
  <c r="C984" i="1"/>
  <c r="D983" i="1"/>
  <c r="C983" i="1"/>
  <c r="D982" i="1"/>
  <c r="C982" i="1"/>
  <c r="D981" i="1"/>
  <c r="C981" i="1"/>
  <c r="D980" i="1"/>
  <c r="C980" i="1"/>
  <c r="D979" i="1"/>
  <c r="C979" i="1"/>
  <c r="D978" i="1"/>
  <c r="C978" i="1"/>
  <c r="D977" i="1"/>
  <c r="C977" i="1"/>
  <c r="D976" i="1"/>
  <c r="C976" i="1"/>
  <c r="D975" i="1"/>
  <c r="C975" i="1"/>
  <c r="D974" i="1"/>
  <c r="C974" i="1"/>
  <c r="D973" i="1"/>
  <c r="C973" i="1"/>
  <c r="D972" i="1"/>
  <c r="C972" i="1"/>
  <c r="D971" i="1"/>
  <c r="C971" i="1"/>
  <c r="D970" i="1"/>
  <c r="C970" i="1"/>
  <c r="D969" i="1"/>
  <c r="C969" i="1"/>
  <c r="D968" i="1"/>
  <c r="C968" i="1"/>
  <c r="D967" i="1"/>
  <c r="C967" i="1"/>
  <c r="D966" i="1"/>
  <c r="C966" i="1"/>
  <c r="D965" i="1"/>
  <c r="C965" i="1"/>
  <c r="D964" i="1"/>
  <c r="C964" i="1"/>
  <c r="D963" i="1"/>
  <c r="C963" i="1"/>
  <c r="D962" i="1"/>
  <c r="C962" i="1"/>
  <c r="D961" i="1"/>
  <c r="C961" i="1"/>
  <c r="D960" i="1"/>
  <c r="C960" i="1"/>
  <c r="D959" i="1"/>
  <c r="C959" i="1"/>
  <c r="D958" i="1"/>
  <c r="C958" i="1"/>
  <c r="D957" i="1"/>
  <c r="C957" i="1"/>
  <c r="D956" i="1"/>
  <c r="C956" i="1"/>
  <c r="D955" i="1"/>
  <c r="C955" i="1"/>
  <c r="D954" i="1"/>
  <c r="C954" i="1"/>
  <c r="D953" i="1"/>
  <c r="C953" i="1"/>
  <c r="D952" i="1"/>
  <c r="C952" i="1"/>
  <c r="D951" i="1"/>
  <c r="C951" i="1"/>
  <c r="D950" i="1"/>
  <c r="C950" i="1"/>
  <c r="D949" i="1"/>
  <c r="C949" i="1"/>
  <c r="D948" i="1"/>
  <c r="C948" i="1"/>
  <c r="D947" i="1"/>
  <c r="C947" i="1"/>
  <c r="D946" i="1"/>
  <c r="C946" i="1"/>
  <c r="D945" i="1"/>
  <c r="C945" i="1"/>
  <c r="D944" i="1"/>
  <c r="C944" i="1"/>
  <c r="D943" i="1"/>
  <c r="C943" i="1"/>
  <c r="D942" i="1"/>
  <c r="C942" i="1"/>
  <c r="D941" i="1"/>
  <c r="C941" i="1"/>
  <c r="D940" i="1"/>
  <c r="C940" i="1"/>
  <c r="D939" i="1"/>
  <c r="C939" i="1"/>
  <c r="D938" i="1"/>
  <c r="C938" i="1"/>
  <c r="D937" i="1"/>
  <c r="C937" i="1"/>
  <c r="D936" i="1"/>
  <c r="C936" i="1"/>
  <c r="D935" i="1"/>
  <c r="C935" i="1"/>
  <c r="D934" i="1"/>
  <c r="C934" i="1"/>
  <c r="D933" i="1"/>
  <c r="C933" i="1"/>
  <c r="D932" i="1"/>
  <c r="C932" i="1"/>
  <c r="D931" i="1"/>
  <c r="C931" i="1"/>
  <c r="D930" i="1"/>
  <c r="C930" i="1"/>
  <c r="D929" i="1"/>
  <c r="C929" i="1"/>
  <c r="D928" i="1"/>
  <c r="C928" i="1"/>
  <c r="D927" i="1"/>
  <c r="C927" i="1"/>
  <c r="D926" i="1"/>
  <c r="C926" i="1"/>
  <c r="D925" i="1"/>
  <c r="C925" i="1"/>
  <c r="D924" i="1"/>
  <c r="C924" i="1"/>
  <c r="D923" i="1"/>
  <c r="C923" i="1"/>
  <c r="D922" i="1"/>
  <c r="C922" i="1"/>
  <c r="D921" i="1"/>
  <c r="C921" i="1"/>
  <c r="D920" i="1"/>
  <c r="C920" i="1"/>
  <c r="D919" i="1"/>
  <c r="C919" i="1"/>
  <c r="D918" i="1"/>
  <c r="C918" i="1"/>
  <c r="D917" i="1"/>
  <c r="C917" i="1"/>
  <c r="D916" i="1"/>
  <c r="C916" i="1"/>
  <c r="D915" i="1"/>
  <c r="C915" i="1"/>
  <c r="D914" i="1"/>
  <c r="C914" i="1"/>
  <c r="D913" i="1"/>
  <c r="C913" i="1"/>
  <c r="D912" i="1"/>
  <c r="C912" i="1"/>
  <c r="D911" i="1"/>
  <c r="C911" i="1"/>
  <c r="D910" i="1"/>
  <c r="C910" i="1"/>
  <c r="D909" i="1"/>
  <c r="C909" i="1"/>
  <c r="D908" i="1"/>
  <c r="C908" i="1"/>
  <c r="D907" i="1"/>
  <c r="C907" i="1"/>
  <c r="D906" i="1"/>
  <c r="C906" i="1"/>
  <c r="D905" i="1"/>
  <c r="C905" i="1"/>
  <c r="D904" i="1"/>
  <c r="C904" i="1"/>
  <c r="D903" i="1"/>
  <c r="C903" i="1"/>
  <c r="D902" i="1"/>
  <c r="C902" i="1"/>
  <c r="D901" i="1"/>
  <c r="C901" i="1"/>
  <c r="D900" i="1"/>
  <c r="C900" i="1"/>
  <c r="D899" i="1"/>
  <c r="C899" i="1"/>
  <c r="D898" i="1"/>
  <c r="C898" i="1"/>
  <c r="D897" i="1"/>
  <c r="C897" i="1"/>
  <c r="D896" i="1"/>
  <c r="C896" i="1"/>
  <c r="D895" i="1"/>
  <c r="C895" i="1"/>
  <c r="D894" i="1"/>
  <c r="C894" i="1"/>
  <c r="D893" i="1"/>
  <c r="C893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82" i="1"/>
  <c r="C882" i="1"/>
  <c r="D881" i="1"/>
  <c r="C881" i="1"/>
  <c r="D880" i="1"/>
  <c r="C880" i="1"/>
  <c r="D879" i="1"/>
  <c r="C879" i="1"/>
  <c r="D878" i="1"/>
  <c r="C878" i="1"/>
  <c r="D877" i="1"/>
  <c r="C877" i="1"/>
  <c r="D876" i="1"/>
  <c r="C876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D865" i="1"/>
  <c r="C865" i="1"/>
  <c r="D864" i="1"/>
  <c r="C864" i="1"/>
  <c r="D863" i="1"/>
  <c r="C863" i="1"/>
  <c r="D862" i="1"/>
  <c r="C862" i="1"/>
  <c r="D861" i="1"/>
  <c r="C861" i="1"/>
  <c r="D860" i="1"/>
  <c r="C860" i="1"/>
  <c r="D859" i="1"/>
  <c r="C859" i="1"/>
  <c r="D858" i="1"/>
  <c r="C858" i="1"/>
  <c r="D857" i="1"/>
  <c r="C857" i="1"/>
  <c r="D856" i="1"/>
  <c r="C856" i="1"/>
  <c r="D855" i="1"/>
  <c r="C855" i="1"/>
  <c r="D854" i="1"/>
  <c r="C854" i="1"/>
  <c r="D853" i="1"/>
  <c r="C853" i="1"/>
  <c r="D852" i="1"/>
  <c r="C852" i="1"/>
  <c r="D851" i="1"/>
  <c r="C851" i="1"/>
  <c r="D850" i="1"/>
  <c r="C850" i="1"/>
  <c r="D849" i="1"/>
  <c r="C849" i="1"/>
  <c r="D848" i="1"/>
  <c r="C848" i="1"/>
  <c r="D847" i="1"/>
  <c r="C847" i="1"/>
  <c r="D846" i="1"/>
  <c r="C846" i="1"/>
  <c r="D845" i="1"/>
  <c r="C845" i="1"/>
  <c r="D844" i="1"/>
  <c r="C844" i="1"/>
  <c r="D843" i="1"/>
  <c r="C843" i="1"/>
  <c r="D842" i="1"/>
  <c r="C842" i="1"/>
  <c r="D841" i="1"/>
  <c r="C841" i="1"/>
  <c r="D840" i="1"/>
  <c r="C840" i="1"/>
  <c r="D839" i="1"/>
  <c r="C839" i="1"/>
  <c r="D838" i="1"/>
  <c r="C838" i="1"/>
  <c r="D837" i="1"/>
  <c r="C837" i="1"/>
  <c r="D836" i="1"/>
  <c r="C836" i="1"/>
  <c r="D835" i="1"/>
  <c r="C835" i="1"/>
  <c r="D834" i="1"/>
  <c r="C834" i="1"/>
  <c r="D833" i="1"/>
  <c r="C833" i="1"/>
  <c r="D832" i="1"/>
  <c r="C832" i="1"/>
  <c r="D831" i="1"/>
  <c r="C831" i="1"/>
  <c r="D830" i="1"/>
  <c r="C830" i="1"/>
  <c r="D829" i="1"/>
  <c r="C829" i="1"/>
  <c r="D828" i="1"/>
  <c r="C828" i="1"/>
  <c r="D827" i="1"/>
  <c r="C827" i="1"/>
  <c r="D826" i="1"/>
  <c r="C826" i="1"/>
  <c r="D825" i="1"/>
  <c r="C825" i="1"/>
  <c r="D824" i="1"/>
  <c r="C824" i="1"/>
  <c r="D823" i="1"/>
  <c r="C823" i="1"/>
  <c r="D822" i="1"/>
  <c r="C822" i="1"/>
  <c r="D821" i="1"/>
  <c r="C821" i="1"/>
  <c r="D820" i="1"/>
  <c r="C820" i="1"/>
  <c r="D819" i="1"/>
  <c r="C819" i="1"/>
  <c r="D818" i="1"/>
  <c r="C818" i="1"/>
  <c r="D817" i="1"/>
  <c r="C817" i="1"/>
  <c r="D816" i="1"/>
  <c r="C816" i="1"/>
  <c r="D815" i="1"/>
  <c r="C815" i="1"/>
  <c r="D814" i="1"/>
  <c r="C814" i="1"/>
  <c r="D813" i="1"/>
  <c r="C813" i="1"/>
  <c r="D812" i="1"/>
  <c r="C812" i="1"/>
  <c r="D811" i="1"/>
  <c r="C811" i="1"/>
  <c r="D810" i="1"/>
  <c r="C810" i="1"/>
  <c r="D809" i="1"/>
  <c r="C809" i="1"/>
  <c r="D808" i="1"/>
  <c r="C808" i="1"/>
  <c r="D807" i="1"/>
  <c r="C807" i="1"/>
  <c r="D806" i="1"/>
  <c r="C806" i="1"/>
  <c r="D805" i="1"/>
  <c r="C805" i="1"/>
  <c r="D804" i="1"/>
  <c r="C804" i="1"/>
  <c r="D803" i="1"/>
  <c r="C803" i="1"/>
  <c r="D802" i="1"/>
  <c r="C802" i="1"/>
  <c r="D801" i="1"/>
  <c r="C801" i="1"/>
  <c r="D800" i="1"/>
  <c r="C800" i="1"/>
  <c r="D799" i="1"/>
  <c r="C799" i="1"/>
  <c r="D798" i="1"/>
  <c r="C798" i="1"/>
  <c r="D797" i="1"/>
  <c r="C797" i="1"/>
  <c r="D796" i="1"/>
  <c r="C796" i="1"/>
  <c r="D795" i="1"/>
  <c r="C795" i="1"/>
  <c r="D794" i="1"/>
  <c r="C794" i="1"/>
  <c r="D793" i="1"/>
  <c r="C793" i="1"/>
  <c r="D792" i="1"/>
  <c r="C792" i="1"/>
  <c r="D791" i="1"/>
  <c r="C791" i="1"/>
  <c r="D790" i="1"/>
  <c r="C790" i="1"/>
  <c r="D789" i="1"/>
  <c r="C789" i="1"/>
  <c r="D788" i="1"/>
  <c r="C788" i="1"/>
  <c r="D787" i="1"/>
  <c r="C787" i="1"/>
  <c r="D786" i="1"/>
  <c r="C786" i="1"/>
  <c r="D785" i="1"/>
  <c r="C785" i="1"/>
  <c r="D784" i="1"/>
  <c r="C784" i="1"/>
  <c r="D783" i="1"/>
  <c r="C783" i="1"/>
  <c r="D782" i="1"/>
  <c r="C782" i="1"/>
  <c r="D781" i="1"/>
  <c r="C781" i="1"/>
  <c r="D780" i="1"/>
  <c r="C780" i="1"/>
  <c r="D779" i="1"/>
  <c r="C779" i="1"/>
  <c r="D778" i="1"/>
  <c r="C778" i="1"/>
  <c r="D777" i="1"/>
  <c r="C777" i="1"/>
  <c r="D776" i="1"/>
  <c r="C776" i="1"/>
  <c r="D775" i="1"/>
  <c r="C775" i="1"/>
  <c r="D774" i="1"/>
  <c r="C774" i="1"/>
  <c r="D773" i="1"/>
  <c r="C773" i="1"/>
  <c r="D772" i="1"/>
  <c r="C772" i="1"/>
  <c r="D771" i="1"/>
  <c r="C771" i="1"/>
  <c r="D770" i="1"/>
  <c r="C770" i="1"/>
  <c r="D769" i="1"/>
  <c r="C769" i="1"/>
  <c r="D768" i="1"/>
  <c r="C768" i="1"/>
  <c r="D767" i="1"/>
  <c r="C767" i="1"/>
  <c r="D766" i="1"/>
  <c r="C766" i="1"/>
  <c r="D765" i="1"/>
  <c r="C765" i="1"/>
  <c r="D764" i="1"/>
  <c r="C764" i="1"/>
  <c r="D763" i="1"/>
  <c r="C763" i="1"/>
  <c r="D762" i="1"/>
  <c r="C762" i="1"/>
  <c r="D761" i="1"/>
  <c r="C761" i="1"/>
  <c r="D760" i="1"/>
  <c r="C760" i="1"/>
  <c r="D759" i="1"/>
  <c r="C759" i="1"/>
  <c r="D758" i="1"/>
  <c r="C758" i="1"/>
  <c r="D757" i="1"/>
  <c r="C757" i="1"/>
  <c r="D756" i="1"/>
  <c r="C756" i="1"/>
  <c r="D755" i="1"/>
  <c r="C755" i="1"/>
  <c r="D754" i="1"/>
  <c r="C754" i="1"/>
  <c r="D753" i="1"/>
  <c r="C753" i="1"/>
  <c r="D752" i="1"/>
  <c r="C752" i="1"/>
  <c r="D751" i="1"/>
  <c r="C751" i="1"/>
  <c r="D750" i="1"/>
  <c r="C750" i="1"/>
  <c r="D749" i="1"/>
  <c r="C749" i="1"/>
  <c r="D748" i="1"/>
  <c r="C748" i="1"/>
  <c r="D747" i="1"/>
  <c r="C747" i="1"/>
  <c r="D746" i="1"/>
  <c r="C746" i="1"/>
  <c r="D745" i="1"/>
  <c r="C745" i="1"/>
  <c r="D744" i="1"/>
  <c r="C744" i="1"/>
  <c r="D743" i="1"/>
  <c r="C743" i="1"/>
  <c r="D742" i="1"/>
  <c r="C742" i="1"/>
  <c r="D741" i="1"/>
  <c r="C741" i="1"/>
  <c r="D740" i="1"/>
  <c r="C740" i="1"/>
  <c r="D739" i="1"/>
  <c r="C739" i="1"/>
  <c r="D738" i="1"/>
  <c r="C738" i="1"/>
  <c r="D737" i="1"/>
  <c r="C737" i="1"/>
  <c r="D736" i="1"/>
  <c r="C736" i="1"/>
  <c r="D735" i="1"/>
  <c r="C735" i="1"/>
  <c r="D734" i="1"/>
  <c r="C734" i="1"/>
  <c r="D733" i="1"/>
  <c r="C733" i="1"/>
  <c r="D732" i="1"/>
  <c r="C732" i="1"/>
  <c r="D731" i="1"/>
  <c r="C731" i="1"/>
  <c r="D730" i="1"/>
  <c r="C730" i="1"/>
  <c r="D729" i="1"/>
  <c r="C729" i="1"/>
  <c r="D728" i="1"/>
  <c r="C728" i="1"/>
  <c r="D727" i="1"/>
  <c r="C727" i="1"/>
  <c r="D726" i="1"/>
  <c r="C726" i="1"/>
  <c r="D725" i="1"/>
  <c r="C725" i="1"/>
  <c r="D724" i="1"/>
  <c r="C724" i="1"/>
  <c r="D723" i="1"/>
  <c r="C723" i="1"/>
  <c r="D722" i="1"/>
  <c r="C722" i="1"/>
  <c r="D721" i="1"/>
  <c r="C721" i="1"/>
  <c r="D720" i="1"/>
  <c r="C720" i="1"/>
  <c r="D719" i="1"/>
  <c r="C719" i="1"/>
  <c r="D718" i="1"/>
  <c r="C718" i="1"/>
  <c r="D717" i="1"/>
  <c r="C717" i="1"/>
  <c r="D716" i="1"/>
  <c r="C716" i="1"/>
  <c r="D715" i="1"/>
  <c r="C715" i="1"/>
  <c r="D714" i="1"/>
  <c r="C714" i="1"/>
  <c r="D713" i="1"/>
  <c r="C713" i="1"/>
  <c r="D712" i="1"/>
  <c r="C712" i="1"/>
  <c r="D711" i="1"/>
  <c r="C711" i="1"/>
  <c r="D710" i="1"/>
  <c r="C710" i="1"/>
  <c r="D709" i="1"/>
  <c r="C709" i="1"/>
  <c r="D708" i="1"/>
  <c r="C708" i="1"/>
  <c r="D707" i="1"/>
  <c r="C707" i="1"/>
  <c r="D706" i="1"/>
  <c r="C706" i="1"/>
  <c r="D705" i="1"/>
  <c r="C705" i="1"/>
  <c r="D704" i="1"/>
  <c r="C704" i="1"/>
  <c r="D703" i="1"/>
  <c r="C703" i="1"/>
  <c r="D702" i="1"/>
  <c r="C702" i="1"/>
  <c r="D701" i="1"/>
  <c r="C701" i="1"/>
  <c r="D700" i="1"/>
  <c r="C700" i="1"/>
  <c r="D699" i="1"/>
  <c r="C699" i="1"/>
  <c r="D698" i="1"/>
  <c r="C698" i="1"/>
  <c r="D697" i="1"/>
  <c r="C697" i="1"/>
  <c r="D696" i="1"/>
  <c r="C696" i="1"/>
  <c r="D695" i="1"/>
  <c r="C695" i="1"/>
  <c r="D694" i="1"/>
  <c r="C694" i="1"/>
  <c r="D693" i="1"/>
  <c r="C693" i="1"/>
  <c r="D692" i="1"/>
  <c r="C692" i="1"/>
  <c r="D691" i="1"/>
  <c r="C691" i="1"/>
  <c r="D690" i="1"/>
  <c r="C690" i="1"/>
  <c r="D689" i="1"/>
  <c r="C689" i="1"/>
  <c r="D688" i="1"/>
  <c r="C688" i="1"/>
  <c r="D687" i="1"/>
  <c r="C687" i="1"/>
  <c r="D686" i="1"/>
  <c r="C686" i="1"/>
  <c r="D685" i="1"/>
  <c r="C685" i="1"/>
  <c r="D684" i="1"/>
  <c r="C684" i="1"/>
  <c r="D683" i="1"/>
  <c r="C683" i="1"/>
  <c r="D682" i="1"/>
  <c r="C682" i="1"/>
  <c r="D681" i="1"/>
  <c r="C681" i="1"/>
  <c r="D680" i="1"/>
  <c r="C680" i="1"/>
  <c r="D679" i="1"/>
  <c r="C679" i="1"/>
  <c r="D678" i="1"/>
  <c r="C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8" i="1"/>
  <c r="C8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<sst xmlns="http://schemas.openxmlformats.org/spreadsheetml/2006/main" count="9" uniqueCount="9">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</sst>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1.5</c:v>
                </c:pt>
                <c:pt idx="1">
                  <c:v>1.5025</c:v>
                </c:pt>
                <c:pt idx="2">
                  <c:v>1.505</c:v>
                </c:pt>
                <c:pt idx="3">
                  <c:v>1.5075</c:v>
                </c:pt>
                <c:pt idx="4">
                  <c:v>1.51</c:v>
                </c:pt>
                <c:pt idx="5">
                  <c:v>1.5125</c:v>
                </c:pt>
                <c:pt idx="6">
                  <c:v>1.515</c:v>
                </c:pt>
                <c:pt idx="7">
                  <c:v>1.5175</c:v>
                </c:pt>
                <c:pt idx="8">
                  <c:v>1.52</c:v>
                </c:pt>
                <c:pt idx="9">
                  <c:v>1.5225</c:v>
                </c:pt>
                <c:pt idx="10">
                  <c:v>1.524999999999999</c:v>
                </c:pt>
                <c:pt idx="11">
                  <c:v>1.527499999999999</c:v>
                </c:pt>
                <c:pt idx="12">
                  <c:v>1.529999999999999</c:v>
                </c:pt>
                <c:pt idx="13">
                  <c:v>1.532499999999999</c:v>
                </c:pt>
                <c:pt idx="14">
                  <c:v>1.534999999999999</c:v>
                </c:pt>
                <c:pt idx="15">
                  <c:v>1.537499999999999</c:v>
                </c:pt>
                <c:pt idx="16">
                  <c:v>1.539999999999999</c:v>
                </c:pt>
                <c:pt idx="17">
                  <c:v>1.542499999999999</c:v>
                </c:pt>
                <c:pt idx="18">
                  <c:v>1.544999999999999</c:v>
                </c:pt>
                <c:pt idx="19">
                  <c:v>1.547499999999999</c:v>
                </c:pt>
                <c:pt idx="20">
                  <c:v>1.549999999999999</c:v>
                </c:pt>
                <c:pt idx="21">
                  <c:v>1.552499999999999</c:v>
                </c:pt>
                <c:pt idx="22">
                  <c:v>1.554999999999999</c:v>
                </c:pt>
                <c:pt idx="23">
                  <c:v>1.557499999999999</c:v>
                </c:pt>
                <c:pt idx="24">
                  <c:v>1.559999999999999</c:v>
                </c:pt>
                <c:pt idx="25">
                  <c:v>1.562499999999999</c:v>
                </c:pt>
                <c:pt idx="26">
                  <c:v>1.564999999999999</c:v>
                </c:pt>
                <c:pt idx="27">
                  <c:v>1.567499999999999</c:v>
                </c:pt>
                <c:pt idx="28">
                  <c:v>1.569999999999998</c:v>
                </c:pt>
                <c:pt idx="29">
                  <c:v>1.572499999999998</c:v>
                </c:pt>
                <c:pt idx="30">
                  <c:v>1.574999999999998</c:v>
                </c:pt>
                <c:pt idx="31">
                  <c:v>1.577499999999998</c:v>
                </c:pt>
                <c:pt idx="32">
                  <c:v>1.579999999999998</c:v>
                </c:pt>
                <c:pt idx="33">
                  <c:v>1.582499999999998</c:v>
                </c:pt>
                <c:pt idx="34">
                  <c:v>1.584999999999998</c:v>
                </c:pt>
                <c:pt idx="35">
                  <c:v>1.587499999999998</c:v>
                </c:pt>
                <c:pt idx="36">
                  <c:v>1.589999999999998</c:v>
                </c:pt>
                <c:pt idx="37">
                  <c:v>1.592499999999998</c:v>
                </c:pt>
                <c:pt idx="38">
                  <c:v>1.594999999999998</c:v>
                </c:pt>
                <c:pt idx="39">
                  <c:v>1.597499999999998</c:v>
                </c:pt>
                <c:pt idx="40">
                  <c:v>1.599999999999998</c:v>
                </c:pt>
                <c:pt idx="41">
                  <c:v>1.602499999999998</c:v>
                </c:pt>
                <c:pt idx="42">
                  <c:v>1.604999999999998</c:v>
                </c:pt>
                <c:pt idx="43">
                  <c:v>1.607499999999998</c:v>
                </c:pt>
                <c:pt idx="44">
                  <c:v>1.609999999999998</c:v>
                </c:pt>
                <c:pt idx="45">
                  <c:v>1.612499999999998</c:v>
                </c:pt>
                <c:pt idx="46">
                  <c:v>1.614999999999997</c:v>
                </c:pt>
                <c:pt idx="47">
                  <c:v>1.617499999999997</c:v>
                </c:pt>
                <c:pt idx="48">
                  <c:v>1.619999999999997</c:v>
                </c:pt>
                <c:pt idx="49">
                  <c:v>1.622499999999997</c:v>
                </c:pt>
                <c:pt idx="50">
                  <c:v>1.624999999999997</c:v>
                </c:pt>
                <c:pt idx="51">
                  <c:v>1.627499999999997</c:v>
                </c:pt>
                <c:pt idx="52">
                  <c:v>1.629999999999997</c:v>
                </c:pt>
                <c:pt idx="53">
                  <c:v>1.632499999999997</c:v>
                </c:pt>
                <c:pt idx="54">
                  <c:v>1.634999999999997</c:v>
                </c:pt>
                <c:pt idx="55">
                  <c:v>1.637499999999997</c:v>
                </c:pt>
                <c:pt idx="56">
                  <c:v>1.639999999999997</c:v>
                </c:pt>
                <c:pt idx="57">
                  <c:v>1.642499999999997</c:v>
                </c:pt>
                <c:pt idx="58">
                  <c:v>1.644999999999997</c:v>
                </c:pt>
                <c:pt idx="59">
                  <c:v>1.647499999999997</c:v>
                </c:pt>
                <c:pt idx="60">
                  <c:v>1.649999999999997</c:v>
                </c:pt>
                <c:pt idx="61">
                  <c:v>1.652499999999997</c:v>
                </c:pt>
                <c:pt idx="62">
                  <c:v>1.654999999999997</c:v>
                </c:pt>
                <c:pt idx="63">
                  <c:v>1.657499999999997</c:v>
                </c:pt>
                <c:pt idx="64">
                  <c:v>1.659999999999996</c:v>
                </c:pt>
                <c:pt idx="65">
                  <c:v>1.662499999999996</c:v>
                </c:pt>
                <c:pt idx="66">
                  <c:v>1.664999999999996</c:v>
                </c:pt>
                <c:pt idx="67">
                  <c:v>1.667499999999996</c:v>
                </c:pt>
                <c:pt idx="68">
                  <c:v>1.669999999999996</c:v>
                </c:pt>
                <c:pt idx="69">
                  <c:v>1.672499999999996</c:v>
                </c:pt>
                <c:pt idx="70">
                  <c:v>1.674999999999996</c:v>
                </c:pt>
                <c:pt idx="71">
                  <c:v>1.677499999999996</c:v>
                </c:pt>
                <c:pt idx="72">
                  <c:v>1.679999999999996</c:v>
                </c:pt>
                <c:pt idx="73">
                  <c:v>1.682499999999996</c:v>
                </c:pt>
                <c:pt idx="74">
                  <c:v>1.684999999999996</c:v>
                </c:pt>
                <c:pt idx="75">
                  <c:v>1.687499999999996</c:v>
                </c:pt>
                <c:pt idx="76">
                  <c:v>1.689999999999996</c:v>
                </c:pt>
                <c:pt idx="77">
                  <c:v>1.692499999999996</c:v>
                </c:pt>
                <c:pt idx="78">
                  <c:v>1.694999999999996</c:v>
                </c:pt>
                <c:pt idx="79">
                  <c:v>1.697499999999996</c:v>
                </c:pt>
                <c:pt idx="80">
                  <c:v>1.699999999999996</c:v>
                </c:pt>
                <c:pt idx="81">
                  <c:v>1.702499999999996</c:v>
                </c:pt>
                <c:pt idx="82">
                  <c:v>1.704999999999996</c:v>
                </c:pt>
                <c:pt idx="83">
                  <c:v>1.707499999999996</c:v>
                </c:pt>
                <c:pt idx="84">
                  <c:v>1.709999999999995</c:v>
                </c:pt>
                <c:pt idx="85">
                  <c:v>1.712499999999995</c:v>
                </c:pt>
                <c:pt idx="86">
                  <c:v>1.714999999999995</c:v>
                </c:pt>
                <c:pt idx="87">
                  <c:v>1.717499999999995</c:v>
                </c:pt>
                <c:pt idx="88">
                  <c:v>1.719999999999995</c:v>
                </c:pt>
                <c:pt idx="89">
                  <c:v>1.722499999999995</c:v>
                </c:pt>
                <c:pt idx="90">
                  <c:v>1.724999999999995</c:v>
                </c:pt>
                <c:pt idx="91">
                  <c:v>1.727499999999995</c:v>
                </c:pt>
                <c:pt idx="92">
                  <c:v>1.729999999999995</c:v>
                </c:pt>
                <c:pt idx="93">
                  <c:v>1.732499999999995</c:v>
                </c:pt>
                <c:pt idx="94">
                  <c:v>1.734999999999995</c:v>
                </c:pt>
                <c:pt idx="95">
                  <c:v>1.737499999999995</c:v>
                </c:pt>
                <c:pt idx="96">
                  <c:v>1.739999999999995</c:v>
                </c:pt>
                <c:pt idx="97">
                  <c:v>1.742499999999995</c:v>
                </c:pt>
                <c:pt idx="98">
                  <c:v>1.744999999999995</c:v>
                </c:pt>
                <c:pt idx="99">
                  <c:v>1.747499999999995</c:v>
                </c:pt>
                <c:pt idx="100">
                  <c:v>1.749999999999995</c:v>
                </c:pt>
                <c:pt idx="101">
                  <c:v>1.752499999999995</c:v>
                </c:pt>
                <c:pt idx="102">
                  <c:v>1.754999999999994</c:v>
                </c:pt>
                <c:pt idx="103">
                  <c:v>1.757499999999994</c:v>
                </c:pt>
                <c:pt idx="104">
                  <c:v>1.759999999999994</c:v>
                </c:pt>
                <c:pt idx="105">
                  <c:v>1.762499999999994</c:v>
                </c:pt>
                <c:pt idx="106">
                  <c:v>1.764999999999994</c:v>
                </c:pt>
                <c:pt idx="107">
                  <c:v>1.767499999999994</c:v>
                </c:pt>
                <c:pt idx="108">
                  <c:v>1.769999999999994</c:v>
                </c:pt>
                <c:pt idx="109">
                  <c:v>1.772499999999994</c:v>
                </c:pt>
                <c:pt idx="110">
                  <c:v>1.774999999999994</c:v>
                </c:pt>
                <c:pt idx="111">
                  <c:v>1.777499999999994</c:v>
                </c:pt>
                <c:pt idx="112">
                  <c:v>1.779999999999994</c:v>
                </c:pt>
                <c:pt idx="113">
                  <c:v>1.782499999999994</c:v>
                </c:pt>
                <c:pt idx="114">
                  <c:v>1.784999999999994</c:v>
                </c:pt>
                <c:pt idx="115">
                  <c:v>1.787499999999994</c:v>
                </c:pt>
                <c:pt idx="116">
                  <c:v>1.789999999999994</c:v>
                </c:pt>
                <c:pt idx="117">
                  <c:v>1.792499999999994</c:v>
                </c:pt>
                <c:pt idx="118">
                  <c:v>1.794999999999994</c:v>
                </c:pt>
                <c:pt idx="119">
                  <c:v>1.797499999999994</c:v>
                </c:pt>
                <c:pt idx="120">
                  <c:v>1.799999999999994</c:v>
                </c:pt>
                <c:pt idx="121">
                  <c:v>1.802499999999994</c:v>
                </c:pt>
                <c:pt idx="122">
                  <c:v>1.804999999999993</c:v>
                </c:pt>
                <c:pt idx="123">
                  <c:v>1.807499999999993</c:v>
                </c:pt>
                <c:pt idx="124">
                  <c:v>1.809999999999993</c:v>
                </c:pt>
                <c:pt idx="125">
                  <c:v>1.812499999999993</c:v>
                </c:pt>
                <c:pt idx="126">
                  <c:v>1.814999999999993</c:v>
                </c:pt>
                <c:pt idx="127">
                  <c:v>1.817499999999993</c:v>
                </c:pt>
                <c:pt idx="128">
                  <c:v>1.819999999999993</c:v>
                </c:pt>
                <c:pt idx="129">
                  <c:v>1.822499999999993</c:v>
                </c:pt>
                <c:pt idx="130">
                  <c:v>1.824999999999993</c:v>
                </c:pt>
                <c:pt idx="131">
                  <c:v>1.827499999999993</c:v>
                </c:pt>
                <c:pt idx="132">
                  <c:v>1.829999999999993</c:v>
                </c:pt>
                <c:pt idx="133">
                  <c:v>1.832499999999993</c:v>
                </c:pt>
                <c:pt idx="134">
                  <c:v>1.834999999999993</c:v>
                </c:pt>
                <c:pt idx="135">
                  <c:v>1.837499999999993</c:v>
                </c:pt>
                <c:pt idx="136">
                  <c:v>1.839999999999993</c:v>
                </c:pt>
                <c:pt idx="137">
                  <c:v>1.842499999999993</c:v>
                </c:pt>
                <c:pt idx="138">
                  <c:v>1.844999999999993</c:v>
                </c:pt>
                <c:pt idx="139">
                  <c:v>1.847499999999993</c:v>
                </c:pt>
                <c:pt idx="140">
                  <c:v>1.849999999999992</c:v>
                </c:pt>
                <c:pt idx="141">
                  <c:v>1.852499999999992</c:v>
                </c:pt>
                <c:pt idx="142">
                  <c:v>1.854999999999992</c:v>
                </c:pt>
                <c:pt idx="143">
                  <c:v>1.857499999999992</c:v>
                </c:pt>
                <c:pt idx="144">
                  <c:v>1.859999999999992</c:v>
                </c:pt>
                <c:pt idx="145">
                  <c:v>1.862499999999992</c:v>
                </c:pt>
                <c:pt idx="146">
                  <c:v>1.864999999999992</c:v>
                </c:pt>
                <c:pt idx="147">
                  <c:v>1.867499999999992</c:v>
                </c:pt>
                <c:pt idx="148">
                  <c:v>1.869999999999992</c:v>
                </c:pt>
                <c:pt idx="149">
                  <c:v>1.872499999999992</c:v>
                </c:pt>
                <c:pt idx="150">
                  <c:v>1.874999999999992</c:v>
                </c:pt>
                <c:pt idx="151">
                  <c:v>1.877499999999992</c:v>
                </c:pt>
                <c:pt idx="152">
                  <c:v>1.879999999999992</c:v>
                </c:pt>
                <c:pt idx="153">
                  <c:v>1.882499999999992</c:v>
                </c:pt>
                <c:pt idx="154">
                  <c:v>1.884999999999992</c:v>
                </c:pt>
                <c:pt idx="155">
                  <c:v>1.887499999999992</c:v>
                </c:pt>
                <c:pt idx="156">
                  <c:v>1.889999999999992</c:v>
                </c:pt>
                <c:pt idx="157">
                  <c:v>1.892499999999992</c:v>
                </c:pt>
                <c:pt idx="158">
                  <c:v>1.894999999999992</c:v>
                </c:pt>
                <c:pt idx="159">
                  <c:v>1.897499999999991</c:v>
                </c:pt>
                <c:pt idx="160">
                  <c:v>1.899999999999991</c:v>
                </c:pt>
                <c:pt idx="161">
                  <c:v>1.902499999999991</c:v>
                </c:pt>
                <c:pt idx="162">
                  <c:v>1.904999999999991</c:v>
                </c:pt>
                <c:pt idx="163">
                  <c:v>1.907499999999991</c:v>
                </c:pt>
                <c:pt idx="164">
                  <c:v>1.909999999999991</c:v>
                </c:pt>
                <c:pt idx="165">
                  <c:v>1.912499999999991</c:v>
                </c:pt>
                <c:pt idx="166">
                  <c:v>1.914999999999991</c:v>
                </c:pt>
                <c:pt idx="167">
                  <c:v>1.917499999999991</c:v>
                </c:pt>
                <c:pt idx="168">
                  <c:v>1.919999999999991</c:v>
                </c:pt>
                <c:pt idx="169">
                  <c:v>1.922499999999991</c:v>
                </c:pt>
                <c:pt idx="170">
                  <c:v>1.924999999999991</c:v>
                </c:pt>
                <c:pt idx="171">
                  <c:v>1.927499999999991</c:v>
                </c:pt>
                <c:pt idx="172">
                  <c:v>1.929999999999991</c:v>
                </c:pt>
                <c:pt idx="173">
                  <c:v>1.932499999999991</c:v>
                </c:pt>
                <c:pt idx="174">
                  <c:v>1.934999999999991</c:v>
                </c:pt>
                <c:pt idx="175">
                  <c:v>1.937499999999991</c:v>
                </c:pt>
                <c:pt idx="176">
                  <c:v>1.939999999999991</c:v>
                </c:pt>
                <c:pt idx="177">
                  <c:v>1.942499999999991</c:v>
                </c:pt>
                <c:pt idx="178">
                  <c:v>1.94499999999999</c:v>
                </c:pt>
                <c:pt idx="179">
                  <c:v>1.94749999999999</c:v>
                </c:pt>
                <c:pt idx="180">
                  <c:v>1.94999999999999</c:v>
                </c:pt>
                <c:pt idx="181">
                  <c:v>1.95249999999999</c:v>
                </c:pt>
                <c:pt idx="182">
                  <c:v>1.95499999999999</c:v>
                </c:pt>
                <c:pt idx="183">
                  <c:v>1.95749999999999</c:v>
                </c:pt>
                <c:pt idx="184">
                  <c:v>1.95999999999999</c:v>
                </c:pt>
                <c:pt idx="185">
                  <c:v>1.96249999999999</c:v>
                </c:pt>
                <c:pt idx="186">
                  <c:v>1.96499999999999</c:v>
                </c:pt>
                <c:pt idx="187">
                  <c:v>1.96749999999999</c:v>
                </c:pt>
                <c:pt idx="188">
                  <c:v>1.96999999999999</c:v>
                </c:pt>
                <c:pt idx="189">
                  <c:v>1.97249999999999</c:v>
                </c:pt>
                <c:pt idx="190">
                  <c:v>1.97499999999999</c:v>
                </c:pt>
                <c:pt idx="191">
                  <c:v>1.97749999999999</c:v>
                </c:pt>
                <c:pt idx="192">
                  <c:v>1.97999999999999</c:v>
                </c:pt>
                <c:pt idx="193">
                  <c:v>1.98249999999999</c:v>
                </c:pt>
                <c:pt idx="194">
                  <c:v>1.98499999999999</c:v>
                </c:pt>
                <c:pt idx="195">
                  <c:v>1.98749999999999</c:v>
                </c:pt>
                <c:pt idx="196">
                  <c:v>1.98999999999999</c:v>
                </c:pt>
                <c:pt idx="197">
                  <c:v>1.992499999999989</c:v>
                </c:pt>
                <c:pt idx="198">
                  <c:v>1.994999999999989</c:v>
                </c:pt>
                <c:pt idx="199">
                  <c:v>1.997499999999989</c:v>
                </c:pt>
                <c:pt idx="200">
                  <c:v>1.999999999999989</c:v>
                </c:pt>
                <c:pt idx="201">
                  <c:v>2.002499999999989</c:v>
                </c:pt>
                <c:pt idx="202">
                  <c:v>2.004999999999989</c:v>
                </c:pt>
                <c:pt idx="203">
                  <c:v>2.007499999999989</c:v>
                </c:pt>
                <c:pt idx="204">
                  <c:v>2.009999999999989</c:v>
                </c:pt>
                <c:pt idx="205">
                  <c:v>2.012499999999989</c:v>
                </c:pt>
                <c:pt idx="206">
                  <c:v>2.014999999999989</c:v>
                </c:pt>
                <c:pt idx="207">
                  <c:v>2.017499999999989</c:v>
                </c:pt>
                <c:pt idx="208">
                  <c:v>2.019999999999989</c:v>
                </c:pt>
                <c:pt idx="209">
                  <c:v>2.022499999999989</c:v>
                </c:pt>
                <c:pt idx="210">
                  <c:v>2.024999999999989</c:v>
                </c:pt>
                <c:pt idx="211">
                  <c:v>2.027499999999989</c:v>
                </c:pt>
                <c:pt idx="212">
                  <c:v>2.029999999999989</c:v>
                </c:pt>
                <c:pt idx="213">
                  <c:v>2.032499999999989</c:v>
                </c:pt>
                <c:pt idx="214">
                  <c:v>2.034999999999989</c:v>
                </c:pt>
                <c:pt idx="215">
                  <c:v>2.037499999999989</c:v>
                </c:pt>
                <c:pt idx="216">
                  <c:v>2.039999999999988</c:v>
                </c:pt>
                <c:pt idx="217">
                  <c:v>2.042499999999988</c:v>
                </c:pt>
                <c:pt idx="218">
                  <c:v>2.044999999999988</c:v>
                </c:pt>
                <c:pt idx="219">
                  <c:v>2.047499999999988</c:v>
                </c:pt>
                <c:pt idx="220">
                  <c:v>2.049999999999988</c:v>
                </c:pt>
                <c:pt idx="221">
                  <c:v>2.052499999999988</c:v>
                </c:pt>
                <c:pt idx="222">
                  <c:v>2.054999999999988</c:v>
                </c:pt>
                <c:pt idx="223">
                  <c:v>2.057499999999988</c:v>
                </c:pt>
                <c:pt idx="224">
                  <c:v>2.059999999999988</c:v>
                </c:pt>
                <c:pt idx="225">
                  <c:v>2.062499999999988</c:v>
                </c:pt>
                <c:pt idx="226">
                  <c:v>2.064999999999988</c:v>
                </c:pt>
                <c:pt idx="227">
                  <c:v>2.067499999999988</c:v>
                </c:pt>
                <c:pt idx="228">
                  <c:v>2.069999999999988</c:v>
                </c:pt>
                <c:pt idx="229">
                  <c:v>2.072499999999988</c:v>
                </c:pt>
                <c:pt idx="230">
                  <c:v>2.074999999999988</c:v>
                </c:pt>
                <c:pt idx="231">
                  <c:v>2.077499999999988</c:v>
                </c:pt>
                <c:pt idx="232">
                  <c:v>2.079999999999988</c:v>
                </c:pt>
                <c:pt idx="233">
                  <c:v>2.082499999999988</c:v>
                </c:pt>
                <c:pt idx="234">
                  <c:v>2.084999999999988</c:v>
                </c:pt>
                <c:pt idx="235">
                  <c:v>2.087499999999987</c:v>
                </c:pt>
                <c:pt idx="236">
                  <c:v>2.089999999999987</c:v>
                </c:pt>
                <c:pt idx="237">
                  <c:v>2.092499999999987</c:v>
                </c:pt>
                <c:pt idx="238">
                  <c:v>2.094999999999987</c:v>
                </c:pt>
                <c:pt idx="239">
                  <c:v>2.097499999999987</c:v>
                </c:pt>
                <c:pt idx="240">
                  <c:v>2.099999999999987</c:v>
                </c:pt>
                <c:pt idx="241">
                  <c:v>2.102499999999987</c:v>
                </c:pt>
                <c:pt idx="242">
                  <c:v>2.104999999999987</c:v>
                </c:pt>
                <c:pt idx="243">
                  <c:v>2.107499999999987</c:v>
                </c:pt>
                <c:pt idx="244">
                  <c:v>2.109999999999987</c:v>
                </c:pt>
                <c:pt idx="245">
                  <c:v>2.112499999999987</c:v>
                </c:pt>
                <c:pt idx="246">
                  <c:v>2.114999999999987</c:v>
                </c:pt>
                <c:pt idx="247">
                  <c:v>2.117499999999987</c:v>
                </c:pt>
                <c:pt idx="248">
                  <c:v>2.119999999999987</c:v>
                </c:pt>
                <c:pt idx="249">
                  <c:v>2.122499999999987</c:v>
                </c:pt>
                <c:pt idx="250">
                  <c:v>2.124999999999987</c:v>
                </c:pt>
                <c:pt idx="251">
                  <c:v>2.127499999999987</c:v>
                </c:pt>
                <c:pt idx="252">
                  <c:v>2.129999999999987</c:v>
                </c:pt>
                <c:pt idx="253">
                  <c:v>2.132499999999987</c:v>
                </c:pt>
                <c:pt idx="254">
                  <c:v>2.134999999999986</c:v>
                </c:pt>
                <c:pt idx="255">
                  <c:v>2.137499999999986</c:v>
                </c:pt>
                <c:pt idx="256">
                  <c:v>2.139999999999986</c:v>
                </c:pt>
                <c:pt idx="257">
                  <c:v>2.142499999999986</c:v>
                </c:pt>
                <c:pt idx="258">
                  <c:v>2.144999999999986</c:v>
                </c:pt>
                <c:pt idx="259">
                  <c:v>2.147499999999986</c:v>
                </c:pt>
                <c:pt idx="260">
                  <c:v>2.149999999999986</c:v>
                </c:pt>
                <c:pt idx="261">
                  <c:v>2.152499999999986</c:v>
                </c:pt>
                <c:pt idx="262">
                  <c:v>2.154999999999986</c:v>
                </c:pt>
                <c:pt idx="263">
                  <c:v>2.157499999999986</c:v>
                </c:pt>
                <c:pt idx="264">
                  <c:v>2.159999999999986</c:v>
                </c:pt>
                <c:pt idx="265">
                  <c:v>2.162499999999986</c:v>
                </c:pt>
                <c:pt idx="266">
                  <c:v>2.164999999999986</c:v>
                </c:pt>
                <c:pt idx="267">
                  <c:v>2.167499999999986</c:v>
                </c:pt>
                <c:pt idx="268">
                  <c:v>2.169999999999986</c:v>
                </c:pt>
                <c:pt idx="269">
                  <c:v>2.172499999999986</c:v>
                </c:pt>
                <c:pt idx="270">
                  <c:v>2.174999999999986</c:v>
                </c:pt>
                <c:pt idx="271">
                  <c:v>2.177499999999986</c:v>
                </c:pt>
                <c:pt idx="272">
                  <c:v>2.179999999999985</c:v>
                </c:pt>
                <c:pt idx="273">
                  <c:v>2.182499999999985</c:v>
                </c:pt>
                <c:pt idx="274">
                  <c:v>2.184999999999985</c:v>
                </c:pt>
                <c:pt idx="275">
                  <c:v>2.187499999999985</c:v>
                </c:pt>
                <c:pt idx="276">
                  <c:v>2.189999999999985</c:v>
                </c:pt>
                <c:pt idx="277">
                  <c:v>2.192499999999985</c:v>
                </c:pt>
                <c:pt idx="278">
                  <c:v>2.194999999999985</c:v>
                </c:pt>
                <c:pt idx="279">
                  <c:v>2.197499999999985</c:v>
                </c:pt>
                <c:pt idx="280">
                  <c:v>2.199999999999985</c:v>
                </c:pt>
                <c:pt idx="281">
                  <c:v>2.202499999999985</c:v>
                </c:pt>
                <c:pt idx="282">
                  <c:v>2.204999999999985</c:v>
                </c:pt>
                <c:pt idx="283">
                  <c:v>2.207499999999985</c:v>
                </c:pt>
                <c:pt idx="284">
                  <c:v>2.209999999999985</c:v>
                </c:pt>
                <c:pt idx="285">
                  <c:v>2.212499999999985</c:v>
                </c:pt>
                <c:pt idx="286">
                  <c:v>2.214999999999985</c:v>
                </c:pt>
                <c:pt idx="287">
                  <c:v>2.217499999999985</c:v>
                </c:pt>
                <c:pt idx="288">
                  <c:v>2.219999999999985</c:v>
                </c:pt>
                <c:pt idx="289">
                  <c:v>2.222499999999985</c:v>
                </c:pt>
                <c:pt idx="290">
                  <c:v>2.224999999999985</c:v>
                </c:pt>
                <c:pt idx="291">
                  <c:v>2.227499999999984</c:v>
                </c:pt>
                <c:pt idx="292">
                  <c:v>2.229999999999984</c:v>
                </c:pt>
                <c:pt idx="293">
                  <c:v>2.232499999999984</c:v>
                </c:pt>
                <c:pt idx="294">
                  <c:v>2.234999999999984</c:v>
                </c:pt>
                <c:pt idx="295">
                  <c:v>2.237499999999984</c:v>
                </c:pt>
                <c:pt idx="296">
                  <c:v>2.239999999999984</c:v>
                </c:pt>
                <c:pt idx="297">
                  <c:v>2.242499999999984</c:v>
                </c:pt>
                <c:pt idx="298">
                  <c:v>2.244999999999984</c:v>
                </c:pt>
                <c:pt idx="299">
                  <c:v>2.247499999999984</c:v>
                </c:pt>
                <c:pt idx="300">
                  <c:v>2.249999999999984</c:v>
                </c:pt>
                <c:pt idx="301">
                  <c:v>2.252499999999984</c:v>
                </c:pt>
                <c:pt idx="302">
                  <c:v>2.254999999999984</c:v>
                </c:pt>
                <c:pt idx="303">
                  <c:v>2.257499999999984</c:v>
                </c:pt>
                <c:pt idx="304">
                  <c:v>2.259999999999984</c:v>
                </c:pt>
                <c:pt idx="305">
                  <c:v>2.262499999999984</c:v>
                </c:pt>
                <c:pt idx="306">
                  <c:v>2.264999999999984</c:v>
                </c:pt>
                <c:pt idx="307">
                  <c:v>2.267499999999984</c:v>
                </c:pt>
                <c:pt idx="308">
                  <c:v>2.269999999999984</c:v>
                </c:pt>
                <c:pt idx="309">
                  <c:v>2.272499999999984</c:v>
                </c:pt>
                <c:pt idx="310">
                  <c:v>2.274999999999983</c:v>
                </c:pt>
                <c:pt idx="311">
                  <c:v>2.277499999999983</c:v>
                </c:pt>
                <c:pt idx="312">
                  <c:v>2.279999999999983</c:v>
                </c:pt>
                <c:pt idx="313">
                  <c:v>2.282499999999983</c:v>
                </c:pt>
                <c:pt idx="314">
                  <c:v>2.284999999999983</c:v>
                </c:pt>
                <c:pt idx="315">
                  <c:v>2.287499999999983</c:v>
                </c:pt>
                <c:pt idx="316">
                  <c:v>2.289999999999983</c:v>
                </c:pt>
                <c:pt idx="317">
                  <c:v>2.292499999999983</c:v>
                </c:pt>
                <c:pt idx="318">
                  <c:v>2.294999999999983</c:v>
                </c:pt>
                <c:pt idx="319">
                  <c:v>2.297499999999983</c:v>
                </c:pt>
                <c:pt idx="320">
                  <c:v>2.299999999999983</c:v>
                </c:pt>
                <c:pt idx="321">
                  <c:v>2.302499999999983</c:v>
                </c:pt>
                <c:pt idx="322">
                  <c:v>2.304999999999983</c:v>
                </c:pt>
                <c:pt idx="323">
                  <c:v>2.307499999999983</c:v>
                </c:pt>
                <c:pt idx="324">
                  <c:v>2.309999999999983</c:v>
                </c:pt>
                <c:pt idx="325">
                  <c:v>2.312499999999983</c:v>
                </c:pt>
                <c:pt idx="326">
                  <c:v>2.314999999999983</c:v>
                </c:pt>
                <c:pt idx="327">
                  <c:v>2.317499999999983</c:v>
                </c:pt>
                <c:pt idx="328">
                  <c:v>2.319999999999982</c:v>
                </c:pt>
                <c:pt idx="329">
                  <c:v>2.322499999999982</c:v>
                </c:pt>
                <c:pt idx="330">
                  <c:v>2.324999999999982</c:v>
                </c:pt>
                <c:pt idx="331">
                  <c:v>2.327499999999982</c:v>
                </c:pt>
                <c:pt idx="332">
                  <c:v>2.329999999999982</c:v>
                </c:pt>
                <c:pt idx="333">
                  <c:v>2.332499999999982</c:v>
                </c:pt>
                <c:pt idx="334">
                  <c:v>2.334999999999982</c:v>
                </c:pt>
                <c:pt idx="335">
                  <c:v>2.337499999999982</c:v>
                </c:pt>
                <c:pt idx="336">
                  <c:v>2.339999999999982</c:v>
                </c:pt>
                <c:pt idx="337">
                  <c:v>2.342499999999982</c:v>
                </c:pt>
                <c:pt idx="338">
                  <c:v>2.344999999999982</c:v>
                </c:pt>
                <c:pt idx="339">
                  <c:v>2.347499999999982</c:v>
                </c:pt>
                <c:pt idx="340">
                  <c:v>2.349999999999982</c:v>
                </c:pt>
                <c:pt idx="341">
                  <c:v>2.352499999999982</c:v>
                </c:pt>
                <c:pt idx="342">
                  <c:v>2.354999999999982</c:v>
                </c:pt>
                <c:pt idx="343">
                  <c:v>2.357499999999982</c:v>
                </c:pt>
                <c:pt idx="344">
                  <c:v>2.359999999999982</c:v>
                </c:pt>
                <c:pt idx="345">
                  <c:v>2.362499999999982</c:v>
                </c:pt>
                <c:pt idx="346">
                  <c:v>2.364999999999982</c:v>
                </c:pt>
                <c:pt idx="347">
                  <c:v>2.367499999999981</c:v>
                </c:pt>
                <c:pt idx="348">
                  <c:v>2.369999999999981</c:v>
                </c:pt>
                <c:pt idx="349">
                  <c:v>2.372499999999981</c:v>
                </c:pt>
                <c:pt idx="350">
                  <c:v>2.374999999999981</c:v>
                </c:pt>
                <c:pt idx="351">
                  <c:v>2.377499999999981</c:v>
                </c:pt>
                <c:pt idx="352">
                  <c:v>2.379999999999981</c:v>
                </c:pt>
                <c:pt idx="353">
                  <c:v>2.382499999999981</c:v>
                </c:pt>
                <c:pt idx="354">
                  <c:v>2.384999999999981</c:v>
                </c:pt>
                <c:pt idx="355">
                  <c:v>2.387499999999981</c:v>
                </c:pt>
                <c:pt idx="356">
                  <c:v>2.389999999999981</c:v>
                </c:pt>
                <c:pt idx="357">
                  <c:v>2.392499999999981</c:v>
                </c:pt>
                <c:pt idx="358">
                  <c:v>2.394999999999981</c:v>
                </c:pt>
                <c:pt idx="359">
                  <c:v>2.397499999999981</c:v>
                </c:pt>
                <c:pt idx="360">
                  <c:v>2.399999999999981</c:v>
                </c:pt>
                <c:pt idx="361">
                  <c:v>2.402499999999981</c:v>
                </c:pt>
                <c:pt idx="362">
                  <c:v>2.404999999999981</c:v>
                </c:pt>
                <c:pt idx="363">
                  <c:v>2.407499999999981</c:v>
                </c:pt>
                <c:pt idx="364">
                  <c:v>2.409999999999981</c:v>
                </c:pt>
                <c:pt idx="365">
                  <c:v>2.412499999999981</c:v>
                </c:pt>
                <c:pt idx="366">
                  <c:v>2.41499999999998</c:v>
                </c:pt>
                <c:pt idx="367">
                  <c:v>2.41749999999998</c:v>
                </c:pt>
                <c:pt idx="368">
                  <c:v>2.41999999999998</c:v>
                </c:pt>
                <c:pt idx="369">
                  <c:v>2.42249999999998</c:v>
                </c:pt>
                <c:pt idx="370">
                  <c:v>2.42499999999998</c:v>
                </c:pt>
                <c:pt idx="371">
                  <c:v>2.42749999999998</c:v>
                </c:pt>
                <c:pt idx="372">
                  <c:v>2.42999999999998</c:v>
                </c:pt>
                <c:pt idx="373">
                  <c:v>2.43249999999998</c:v>
                </c:pt>
                <c:pt idx="374">
                  <c:v>2.43499999999998</c:v>
                </c:pt>
                <c:pt idx="375">
                  <c:v>2.43749999999998</c:v>
                </c:pt>
                <c:pt idx="376">
                  <c:v>2.43999999999998</c:v>
                </c:pt>
                <c:pt idx="377">
                  <c:v>2.44249999999998</c:v>
                </c:pt>
                <c:pt idx="378">
                  <c:v>2.44499999999998</c:v>
                </c:pt>
                <c:pt idx="379">
                  <c:v>2.44749999999998</c:v>
                </c:pt>
                <c:pt idx="380">
                  <c:v>2.44999999999998</c:v>
                </c:pt>
                <c:pt idx="381">
                  <c:v>2.45249999999998</c:v>
                </c:pt>
                <c:pt idx="382">
                  <c:v>2.45499999999998</c:v>
                </c:pt>
                <c:pt idx="383">
                  <c:v>2.45749999999998</c:v>
                </c:pt>
                <c:pt idx="384">
                  <c:v>2.45999999999998</c:v>
                </c:pt>
                <c:pt idx="385">
                  <c:v>2.462499999999979</c:v>
                </c:pt>
                <c:pt idx="386">
                  <c:v>2.464999999999979</c:v>
                </c:pt>
                <c:pt idx="387">
                  <c:v>2.467499999999979</c:v>
                </c:pt>
                <c:pt idx="388">
                  <c:v>2.469999999999979</c:v>
                </c:pt>
                <c:pt idx="389">
                  <c:v>2.472499999999979</c:v>
                </c:pt>
                <c:pt idx="390">
                  <c:v>2.474999999999979</c:v>
                </c:pt>
                <c:pt idx="391">
                  <c:v>2.477499999999979</c:v>
                </c:pt>
                <c:pt idx="392">
                  <c:v>2.479999999999979</c:v>
                </c:pt>
                <c:pt idx="393">
                  <c:v>2.482499999999979</c:v>
                </c:pt>
                <c:pt idx="394">
                  <c:v>2.484999999999979</c:v>
                </c:pt>
                <c:pt idx="395">
                  <c:v>2.487499999999979</c:v>
                </c:pt>
                <c:pt idx="396">
                  <c:v>2.489999999999979</c:v>
                </c:pt>
                <c:pt idx="397">
                  <c:v>2.492499999999979</c:v>
                </c:pt>
                <c:pt idx="398">
                  <c:v>2.494999999999979</c:v>
                </c:pt>
                <c:pt idx="399">
                  <c:v>2.497499999999979</c:v>
                </c:pt>
                <c:pt idx="400">
                  <c:v>2.499999999999979</c:v>
                </c:pt>
                <c:pt idx="401">
                  <c:v>2.502499999999979</c:v>
                </c:pt>
                <c:pt idx="402">
                  <c:v>2.504999999999979</c:v>
                </c:pt>
                <c:pt idx="403">
                  <c:v>2.507499999999979</c:v>
                </c:pt>
                <c:pt idx="404">
                  <c:v>2.509999999999978</c:v>
                </c:pt>
                <c:pt idx="405">
                  <c:v>2.512499999999978</c:v>
                </c:pt>
                <c:pt idx="406">
                  <c:v>2.514999999999978</c:v>
                </c:pt>
                <c:pt idx="407">
                  <c:v>2.517499999999978</c:v>
                </c:pt>
                <c:pt idx="408">
                  <c:v>2.519999999999978</c:v>
                </c:pt>
                <c:pt idx="409">
                  <c:v>2.522499999999978</c:v>
                </c:pt>
                <c:pt idx="410">
                  <c:v>2.524999999999978</c:v>
                </c:pt>
                <c:pt idx="411">
                  <c:v>2.527499999999978</c:v>
                </c:pt>
                <c:pt idx="412">
                  <c:v>2.529999999999978</c:v>
                </c:pt>
                <c:pt idx="413">
                  <c:v>2.532499999999978</c:v>
                </c:pt>
                <c:pt idx="414">
                  <c:v>2.534999999999978</c:v>
                </c:pt>
                <c:pt idx="415">
                  <c:v>2.537499999999978</c:v>
                </c:pt>
                <c:pt idx="416">
                  <c:v>2.539999999999978</c:v>
                </c:pt>
                <c:pt idx="417">
                  <c:v>2.542499999999978</c:v>
                </c:pt>
                <c:pt idx="418">
                  <c:v>2.544999999999978</c:v>
                </c:pt>
                <c:pt idx="419">
                  <c:v>2.547499999999978</c:v>
                </c:pt>
                <c:pt idx="420">
                  <c:v>2.549999999999978</c:v>
                </c:pt>
                <c:pt idx="421">
                  <c:v>2.552499999999978</c:v>
                </c:pt>
                <c:pt idx="422">
                  <c:v>2.554999999999978</c:v>
                </c:pt>
                <c:pt idx="423">
                  <c:v>2.557499999999977</c:v>
                </c:pt>
                <c:pt idx="424">
                  <c:v>2.559999999999977</c:v>
                </c:pt>
                <c:pt idx="425">
                  <c:v>2.562499999999977</c:v>
                </c:pt>
                <c:pt idx="426">
                  <c:v>2.564999999999977</c:v>
                </c:pt>
                <c:pt idx="427">
                  <c:v>2.567499999999977</c:v>
                </c:pt>
                <c:pt idx="428">
                  <c:v>2.569999999999977</c:v>
                </c:pt>
                <c:pt idx="429">
                  <c:v>2.572499999999977</c:v>
                </c:pt>
                <c:pt idx="430">
                  <c:v>2.574999999999977</c:v>
                </c:pt>
                <c:pt idx="431">
                  <c:v>2.577499999999977</c:v>
                </c:pt>
                <c:pt idx="432">
                  <c:v>2.579999999999977</c:v>
                </c:pt>
                <c:pt idx="433">
                  <c:v>2.582499999999977</c:v>
                </c:pt>
                <c:pt idx="434">
                  <c:v>2.584999999999977</c:v>
                </c:pt>
                <c:pt idx="435">
                  <c:v>2.587499999999977</c:v>
                </c:pt>
                <c:pt idx="436">
                  <c:v>2.589999999999977</c:v>
                </c:pt>
                <c:pt idx="437">
                  <c:v>2.592499999999977</c:v>
                </c:pt>
                <c:pt idx="438">
                  <c:v>2.594999999999977</c:v>
                </c:pt>
                <c:pt idx="439">
                  <c:v>2.597499999999977</c:v>
                </c:pt>
                <c:pt idx="440">
                  <c:v>2.599999999999977</c:v>
                </c:pt>
                <c:pt idx="441">
                  <c:v>2.602499999999976</c:v>
                </c:pt>
                <c:pt idx="442">
                  <c:v>2.604999999999976</c:v>
                </c:pt>
                <c:pt idx="443">
                  <c:v>2.607499999999976</c:v>
                </c:pt>
                <c:pt idx="444">
                  <c:v>2.609999999999976</c:v>
                </c:pt>
                <c:pt idx="445">
                  <c:v>2.612499999999976</c:v>
                </c:pt>
                <c:pt idx="446">
                  <c:v>2.614999999999976</c:v>
                </c:pt>
                <c:pt idx="447">
                  <c:v>2.617499999999976</c:v>
                </c:pt>
                <c:pt idx="448">
                  <c:v>2.619999999999976</c:v>
                </c:pt>
                <c:pt idx="449">
                  <c:v>2.622499999999976</c:v>
                </c:pt>
                <c:pt idx="450">
                  <c:v>2.624999999999976</c:v>
                </c:pt>
                <c:pt idx="451">
                  <c:v>2.627499999999976</c:v>
                </c:pt>
                <c:pt idx="452">
                  <c:v>2.629999999999976</c:v>
                </c:pt>
                <c:pt idx="453">
                  <c:v>2.632499999999976</c:v>
                </c:pt>
                <c:pt idx="454">
                  <c:v>2.634999999999976</c:v>
                </c:pt>
                <c:pt idx="455">
                  <c:v>2.637499999999976</c:v>
                </c:pt>
                <c:pt idx="456">
                  <c:v>2.639999999999976</c:v>
                </c:pt>
                <c:pt idx="457">
                  <c:v>2.642499999999976</c:v>
                </c:pt>
                <c:pt idx="458">
                  <c:v>2.644999999999975</c:v>
                </c:pt>
                <c:pt idx="459">
                  <c:v>2.647499999999975</c:v>
                </c:pt>
                <c:pt idx="460">
                  <c:v>2.649999999999975</c:v>
                </c:pt>
                <c:pt idx="461">
                  <c:v>2.652499999999975</c:v>
                </c:pt>
                <c:pt idx="462">
                  <c:v>2.654999999999975</c:v>
                </c:pt>
                <c:pt idx="463">
                  <c:v>2.657499999999975</c:v>
                </c:pt>
                <c:pt idx="464">
                  <c:v>2.659999999999975</c:v>
                </c:pt>
                <c:pt idx="465">
                  <c:v>2.662499999999975</c:v>
                </c:pt>
                <c:pt idx="466">
                  <c:v>2.664999999999975</c:v>
                </c:pt>
                <c:pt idx="467">
                  <c:v>2.667499999999975</c:v>
                </c:pt>
                <c:pt idx="468">
                  <c:v>2.669999999999975</c:v>
                </c:pt>
                <c:pt idx="469">
                  <c:v>2.672499999999975</c:v>
                </c:pt>
                <c:pt idx="470">
                  <c:v>2.674999999999975</c:v>
                </c:pt>
                <c:pt idx="471">
                  <c:v>2.677499999999975</c:v>
                </c:pt>
                <c:pt idx="472">
                  <c:v>2.679999999999975</c:v>
                </c:pt>
                <c:pt idx="473">
                  <c:v>2.682499999999975</c:v>
                </c:pt>
                <c:pt idx="474">
                  <c:v>2.684999999999975</c:v>
                </c:pt>
                <c:pt idx="475">
                  <c:v>2.687499999999975</c:v>
                </c:pt>
                <c:pt idx="476">
                  <c:v>2.689999999999975</c:v>
                </c:pt>
                <c:pt idx="477">
                  <c:v>2.692499999999974</c:v>
                </c:pt>
                <c:pt idx="478">
                  <c:v>2.694999999999974</c:v>
                </c:pt>
                <c:pt idx="479">
                  <c:v>2.697499999999974</c:v>
                </c:pt>
                <c:pt idx="480">
                  <c:v>2.699999999999974</c:v>
                </c:pt>
                <c:pt idx="481">
                  <c:v>2.702499999999974</c:v>
                </c:pt>
                <c:pt idx="482">
                  <c:v>2.704999999999974</c:v>
                </c:pt>
                <c:pt idx="483">
                  <c:v>2.707499999999974</c:v>
                </c:pt>
                <c:pt idx="484">
                  <c:v>2.709999999999974</c:v>
                </c:pt>
                <c:pt idx="485">
                  <c:v>2.712499999999974</c:v>
                </c:pt>
                <c:pt idx="486">
                  <c:v>2.714999999999974</c:v>
                </c:pt>
                <c:pt idx="487">
                  <c:v>2.717499999999974</c:v>
                </c:pt>
                <c:pt idx="488">
                  <c:v>2.719999999999974</c:v>
                </c:pt>
                <c:pt idx="489">
                  <c:v>2.722499999999974</c:v>
                </c:pt>
                <c:pt idx="490">
                  <c:v>2.724999999999974</c:v>
                </c:pt>
                <c:pt idx="491">
                  <c:v>2.727499999999974</c:v>
                </c:pt>
                <c:pt idx="492">
                  <c:v>2.729999999999974</c:v>
                </c:pt>
                <c:pt idx="493">
                  <c:v>2.732499999999974</c:v>
                </c:pt>
                <c:pt idx="494">
                  <c:v>2.734999999999974</c:v>
                </c:pt>
                <c:pt idx="495">
                  <c:v>2.737499999999974</c:v>
                </c:pt>
                <c:pt idx="496">
                  <c:v>2.739999999999973</c:v>
                </c:pt>
                <c:pt idx="497">
                  <c:v>2.742499999999973</c:v>
                </c:pt>
                <c:pt idx="498">
                  <c:v>2.744999999999973</c:v>
                </c:pt>
                <c:pt idx="499">
                  <c:v>2.747499999999973</c:v>
                </c:pt>
                <c:pt idx="500">
                  <c:v>2.749999999999973</c:v>
                </c:pt>
                <c:pt idx="501">
                  <c:v>2.752499999999973</c:v>
                </c:pt>
                <c:pt idx="502">
                  <c:v>2.754999999999973</c:v>
                </c:pt>
                <c:pt idx="503">
                  <c:v>2.757499999999973</c:v>
                </c:pt>
                <c:pt idx="504">
                  <c:v>2.759999999999973</c:v>
                </c:pt>
                <c:pt idx="505">
                  <c:v>2.762499999999973</c:v>
                </c:pt>
                <c:pt idx="506">
                  <c:v>2.764999999999973</c:v>
                </c:pt>
                <c:pt idx="507">
                  <c:v>2.767499999999973</c:v>
                </c:pt>
                <c:pt idx="508">
                  <c:v>2.769999999999973</c:v>
                </c:pt>
                <c:pt idx="509">
                  <c:v>2.772499999999973</c:v>
                </c:pt>
                <c:pt idx="510">
                  <c:v>2.774999999999973</c:v>
                </c:pt>
                <c:pt idx="511">
                  <c:v>2.777499999999973</c:v>
                </c:pt>
                <c:pt idx="512">
                  <c:v>2.779999999999973</c:v>
                </c:pt>
                <c:pt idx="513">
                  <c:v>2.782499999999973</c:v>
                </c:pt>
                <c:pt idx="514">
                  <c:v>2.784999999999972</c:v>
                </c:pt>
                <c:pt idx="515">
                  <c:v>2.787499999999972</c:v>
                </c:pt>
                <c:pt idx="516">
                  <c:v>2.789999999999972</c:v>
                </c:pt>
                <c:pt idx="517">
                  <c:v>2.792499999999972</c:v>
                </c:pt>
                <c:pt idx="518">
                  <c:v>2.794999999999972</c:v>
                </c:pt>
                <c:pt idx="519">
                  <c:v>2.797499999999972</c:v>
                </c:pt>
                <c:pt idx="520">
                  <c:v>2.799999999999972</c:v>
                </c:pt>
                <c:pt idx="521">
                  <c:v>2.802499999999972</c:v>
                </c:pt>
                <c:pt idx="522">
                  <c:v>2.804999999999972</c:v>
                </c:pt>
                <c:pt idx="523">
                  <c:v>2.807499999999972</c:v>
                </c:pt>
                <c:pt idx="524">
                  <c:v>2.809999999999972</c:v>
                </c:pt>
                <c:pt idx="525">
                  <c:v>2.812499999999972</c:v>
                </c:pt>
                <c:pt idx="526">
                  <c:v>2.814999999999972</c:v>
                </c:pt>
                <c:pt idx="527">
                  <c:v>2.817499999999972</c:v>
                </c:pt>
                <c:pt idx="528">
                  <c:v>2.819999999999972</c:v>
                </c:pt>
                <c:pt idx="529">
                  <c:v>2.822499999999972</c:v>
                </c:pt>
                <c:pt idx="530">
                  <c:v>2.824999999999972</c:v>
                </c:pt>
                <c:pt idx="531">
                  <c:v>2.827499999999972</c:v>
                </c:pt>
                <c:pt idx="532">
                  <c:v>2.829999999999972</c:v>
                </c:pt>
                <c:pt idx="533">
                  <c:v>2.832499999999972</c:v>
                </c:pt>
                <c:pt idx="534">
                  <c:v>2.834999999999971</c:v>
                </c:pt>
                <c:pt idx="535">
                  <c:v>2.837499999999971</c:v>
                </c:pt>
                <c:pt idx="536">
                  <c:v>2.839999999999971</c:v>
                </c:pt>
                <c:pt idx="537">
                  <c:v>2.842499999999971</c:v>
                </c:pt>
                <c:pt idx="538">
                  <c:v>2.844999999999971</c:v>
                </c:pt>
                <c:pt idx="539">
                  <c:v>2.847499999999971</c:v>
                </c:pt>
                <c:pt idx="540">
                  <c:v>2.849999999999971</c:v>
                </c:pt>
                <c:pt idx="541">
                  <c:v>2.852499999999971</c:v>
                </c:pt>
                <c:pt idx="542">
                  <c:v>2.854999999999971</c:v>
                </c:pt>
                <c:pt idx="543">
                  <c:v>2.857499999999971</c:v>
                </c:pt>
                <c:pt idx="544">
                  <c:v>2.859999999999971</c:v>
                </c:pt>
                <c:pt idx="545">
                  <c:v>2.862499999999971</c:v>
                </c:pt>
                <c:pt idx="546">
                  <c:v>2.864999999999971</c:v>
                </c:pt>
                <c:pt idx="547">
                  <c:v>2.867499999999971</c:v>
                </c:pt>
                <c:pt idx="548">
                  <c:v>2.869999999999971</c:v>
                </c:pt>
                <c:pt idx="549">
                  <c:v>2.872499999999971</c:v>
                </c:pt>
                <c:pt idx="550">
                  <c:v>2.874999999999971</c:v>
                </c:pt>
                <c:pt idx="551">
                  <c:v>2.877499999999971</c:v>
                </c:pt>
                <c:pt idx="552">
                  <c:v>2.879999999999971</c:v>
                </c:pt>
                <c:pt idx="553">
                  <c:v>2.88249999999997</c:v>
                </c:pt>
                <c:pt idx="554">
                  <c:v>2.88499999999997</c:v>
                </c:pt>
                <c:pt idx="555">
                  <c:v>2.88749999999997</c:v>
                </c:pt>
                <c:pt idx="556">
                  <c:v>2.88999999999997</c:v>
                </c:pt>
                <c:pt idx="557">
                  <c:v>2.89249999999997</c:v>
                </c:pt>
                <c:pt idx="558">
                  <c:v>2.89499999999997</c:v>
                </c:pt>
                <c:pt idx="559">
                  <c:v>2.89749999999997</c:v>
                </c:pt>
                <c:pt idx="560">
                  <c:v>2.89999999999997</c:v>
                </c:pt>
                <c:pt idx="561">
                  <c:v>2.90249999999997</c:v>
                </c:pt>
                <c:pt idx="562">
                  <c:v>2.90499999999997</c:v>
                </c:pt>
                <c:pt idx="563">
                  <c:v>2.90749999999997</c:v>
                </c:pt>
                <c:pt idx="564">
                  <c:v>2.90999999999997</c:v>
                </c:pt>
                <c:pt idx="565">
                  <c:v>2.91249999999997</c:v>
                </c:pt>
                <c:pt idx="566">
                  <c:v>2.91499999999997</c:v>
                </c:pt>
                <c:pt idx="567">
                  <c:v>2.91749999999997</c:v>
                </c:pt>
                <c:pt idx="568">
                  <c:v>2.91999999999997</c:v>
                </c:pt>
                <c:pt idx="569">
                  <c:v>2.92249999999997</c:v>
                </c:pt>
                <c:pt idx="570">
                  <c:v>2.92499999999997</c:v>
                </c:pt>
                <c:pt idx="571">
                  <c:v>2.92749999999997</c:v>
                </c:pt>
                <c:pt idx="572">
                  <c:v>2.929999999999969</c:v>
                </c:pt>
                <c:pt idx="573">
                  <c:v>2.932499999999969</c:v>
                </c:pt>
                <c:pt idx="574">
                  <c:v>2.934999999999969</c:v>
                </c:pt>
                <c:pt idx="575">
                  <c:v>2.937499999999969</c:v>
                </c:pt>
                <c:pt idx="576">
                  <c:v>2.939999999999969</c:v>
                </c:pt>
                <c:pt idx="577">
                  <c:v>2.942499999999969</c:v>
                </c:pt>
                <c:pt idx="578">
                  <c:v>2.944999999999969</c:v>
                </c:pt>
                <c:pt idx="579">
                  <c:v>2.947499999999969</c:v>
                </c:pt>
                <c:pt idx="580">
                  <c:v>2.949999999999969</c:v>
                </c:pt>
                <c:pt idx="581">
                  <c:v>2.952499999999969</c:v>
                </c:pt>
                <c:pt idx="582">
                  <c:v>2.954999999999969</c:v>
                </c:pt>
                <c:pt idx="583">
                  <c:v>2.957499999999969</c:v>
                </c:pt>
                <c:pt idx="584">
                  <c:v>2.959999999999969</c:v>
                </c:pt>
                <c:pt idx="585">
                  <c:v>2.962499999999969</c:v>
                </c:pt>
                <c:pt idx="586">
                  <c:v>2.964999999999969</c:v>
                </c:pt>
                <c:pt idx="587">
                  <c:v>2.967499999999969</c:v>
                </c:pt>
                <c:pt idx="588">
                  <c:v>2.969999999999969</c:v>
                </c:pt>
                <c:pt idx="589">
                  <c:v>2.972499999999969</c:v>
                </c:pt>
                <c:pt idx="590">
                  <c:v>2.974999999999969</c:v>
                </c:pt>
                <c:pt idx="591">
                  <c:v>2.977499999999968</c:v>
                </c:pt>
                <c:pt idx="592">
                  <c:v>2.979999999999968</c:v>
                </c:pt>
                <c:pt idx="593">
                  <c:v>2.982499999999968</c:v>
                </c:pt>
                <c:pt idx="594">
                  <c:v>2.984999999999968</c:v>
                </c:pt>
                <c:pt idx="595">
                  <c:v>2.987499999999968</c:v>
                </c:pt>
                <c:pt idx="596">
                  <c:v>2.989999999999968</c:v>
                </c:pt>
                <c:pt idx="597">
                  <c:v>2.992499999999968</c:v>
                </c:pt>
                <c:pt idx="598">
                  <c:v>2.994999999999968</c:v>
                </c:pt>
                <c:pt idx="599">
                  <c:v>2.997499999999968</c:v>
                </c:pt>
                <c:pt idx="600">
                  <c:v>2.999999999999968</c:v>
                </c:pt>
                <c:pt idx="601">
                  <c:v>3.002499999999968</c:v>
                </c:pt>
                <c:pt idx="602">
                  <c:v>3.004999999999968</c:v>
                </c:pt>
                <c:pt idx="603">
                  <c:v>3.007499999999968</c:v>
                </c:pt>
                <c:pt idx="604">
                  <c:v>3.009999999999968</c:v>
                </c:pt>
                <c:pt idx="605">
                  <c:v>3.012499999999968</c:v>
                </c:pt>
                <c:pt idx="606">
                  <c:v>3.014999999999968</c:v>
                </c:pt>
                <c:pt idx="607">
                  <c:v>3.017499999999968</c:v>
                </c:pt>
                <c:pt idx="608">
                  <c:v>3.019999999999968</c:v>
                </c:pt>
                <c:pt idx="609">
                  <c:v>3.022499999999968</c:v>
                </c:pt>
                <c:pt idx="610">
                  <c:v>3.024999999999967</c:v>
                </c:pt>
                <c:pt idx="611">
                  <c:v>3.027499999999967</c:v>
                </c:pt>
                <c:pt idx="612">
                  <c:v>3.029999999999967</c:v>
                </c:pt>
                <c:pt idx="613">
                  <c:v>3.032499999999967</c:v>
                </c:pt>
                <c:pt idx="614">
                  <c:v>3.034999999999967</c:v>
                </c:pt>
                <c:pt idx="615">
                  <c:v>3.037499999999967</c:v>
                </c:pt>
                <c:pt idx="616">
                  <c:v>3.039999999999967</c:v>
                </c:pt>
                <c:pt idx="617">
                  <c:v>3.042499999999967</c:v>
                </c:pt>
                <c:pt idx="618">
                  <c:v>3.044999999999967</c:v>
                </c:pt>
                <c:pt idx="619">
                  <c:v>3.047499999999967</c:v>
                </c:pt>
                <c:pt idx="620">
                  <c:v>3.049999999999967</c:v>
                </c:pt>
                <c:pt idx="621">
                  <c:v>3.052499999999967</c:v>
                </c:pt>
                <c:pt idx="622">
                  <c:v>3.054999999999967</c:v>
                </c:pt>
                <c:pt idx="623">
                  <c:v>3.057499999999967</c:v>
                </c:pt>
                <c:pt idx="624">
                  <c:v>3.059999999999967</c:v>
                </c:pt>
                <c:pt idx="625">
                  <c:v>3.062499999999967</c:v>
                </c:pt>
                <c:pt idx="626">
                  <c:v>3.064999999999967</c:v>
                </c:pt>
                <c:pt idx="627">
                  <c:v>3.067499999999967</c:v>
                </c:pt>
                <c:pt idx="628">
                  <c:v>3.069999999999967</c:v>
                </c:pt>
                <c:pt idx="629">
                  <c:v>3.072499999999966</c:v>
                </c:pt>
                <c:pt idx="630">
                  <c:v>3.074999999999966</c:v>
                </c:pt>
                <c:pt idx="631">
                  <c:v>3.077499999999966</c:v>
                </c:pt>
                <c:pt idx="632">
                  <c:v>3.079999999999966</c:v>
                </c:pt>
                <c:pt idx="633">
                  <c:v>3.082499999999966</c:v>
                </c:pt>
                <c:pt idx="634">
                  <c:v>3.084999999999966</c:v>
                </c:pt>
                <c:pt idx="635">
                  <c:v>3.087499999999966</c:v>
                </c:pt>
                <c:pt idx="636">
                  <c:v>3.089999999999966</c:v>
                </c:pt>
                <c:pt idx="637">
                  <c:v>3.092499999999966</c:v>
                </c:pt>
                <c:pt idx="638">
                  <c:v>3.094999999999966</c:v>
                </c:pt>
                <c:pt idx="639">
                  <c:v>3.097499999999966</c:v>
                </c:pt>
                <c:pt idx="640">
                  <c:v>3.099999999999966</c:v>
                </c:pt>
                <c:pt idx="641">
                  <c:v>3.102499999999966</c:v>
                </c:pt>
                <c:pt idx="642">
                  <c:v>3.104999999999966</c:v>
                </c:pt>
                <c:pt idx="643">
                  <c:v>3.107499999999966</c:v>
                </c:pt>
                <c:pt idx="644">
                  <c:v>3.109999999999966</c:v>
                </c:pt>
                <c:pt idx="645">
                  <c:v>3.112499999999966</c:v>
                </c:pt>
                <c:pt idx="646">
                  <c:v>3.114999999999966</c:v>
                </c:pt>
                <c:pt idx="647">
                  <c:v>3.117499999999966</c:v>
                </c:pt>
                <c:pt idx="648">
                  <c:v>3.119999999999965</c:v>
                </c:pt>
                <c:pt idx="649">
                  <c:v>3.122499999999965</c:v>
                </c:pt>
                <c:pt idx="650">
                  <c:v>3.124999999999965</c:v>
                </c:pt>
                <c:pt idx="651">
                  <c:v>3.127499999999965</c:v>
                </c:pt>
                <c:pt idx="652">
                  <c:v>3.129999999999965</c:v>
                </c:pt>
                <c:pt idx="653">
                  <c:v>3.132499999999965</c:v>
                </c:pt>
                <c:pt idx="654">
                  <c:v>3.134999999999965</c:v>
                </c:pt>
                <c:pt idx="655">
                  <c:v>3.137499999999965</c:v>
                </c:pt>
                <c:pt idx="656">
                  <c:v>3.139999999999965</c:v>
                </c:pt>
                <c:pt idx="657">
                  <c:v>3.142499999999965</c:v>
                </c:pt>
                <c:pt idx="658">
                  <c:v>3.144999999999965</c:v>
                </c:pt>
                <c:pt idx="659">
                  <c:v>3.147499999999965</c:v>
                </c:pt>
                <c:pt idx="660">
                  <c:v>3.149999999999965</c:v>
                </c:pt>
                <c:pt idx="661">
                  <c:v>3.152499999999965</c:v>
                </c:pt>
                <c:pt idx="662">
                  <c:v>3.154999999999965</c:v>
                </c:pt>
                <c:pt idx="663">
                  <c:v>3.157499999999965</c:v>
                </c:pt>
                <c:pt idx="664">
                  <c:v>3.159999999999965</c:v>
                </c:pt>
                <c:pt idx="665">
                  <c:v>3.162499999999965</c:v>
                </c:pt>
                <c:pt idx="666">
                  <c:v>3.164999999999964</c:v>
                </c:pt>
                <c:pt idx="667">
                  <c:v>3.167499999999964</c:v>
                </c:pt>
                <c:pt idx="668">
                  <c:v>3.169999999999964</c:v>
                </c:pt>
                <c:pt idx="669">
                  <c:v>3.172499999999964</c:v>
                </c:pt>
                <c:pt idx="670">
                  <c:v>3.174999999999964</c:v>
                </c:pt>
                <c:pt idx="671">
                  <c:v>3.177499999999964</c:v>
                </c:pt>
                <c:pt idx="672">
                  <c:v>3.179999999999964</c:v>
                </c:pt>
                <c:pt idx="673">
                  <c:v>3.182499999999964</c:v>
                </c:pt>
                <c:pt idx="674">
                  <c:v>3.184999999999964</c:v>
                </c:pt>
                <c:pt idx="675">
                  <c:v>3.187499999999964</c:v>
                </c:pt>
                <c:pt idx="676">
                  <c:v>3.189999999999964</c:v>
                </c:pt>
                <c:pt idx="677">
                  <c:v>3.192499999999964</c:v>
                </c:pt>
                <c:pt idx="678">
                  <c:v>3.194999999999964</c:v>
                </c:pt>
                <c:pt idx="679">
                  <c:v>3.197499999999964</c:v>
                </c:pt>
                <c:pt idx="680">
                  <c:v>3.199999999999964</c:v>
                </c:pt>
                <c:pt idx="681">
                  <c:v>3.202499999999964</c:v>
                </c:pt>
                <c:pt idx="682">
                  <c:v>3.204999999999964</c:v>
                </c:pt>
                <c:pt idx="683">
                  <c:v>3.207499999999964</c:v>
                </c:pt>
                <c:pt idx="684">
                  <c:v>3.209999999999964</c:v>
                </c:pt>
                <c:pt idx="685">
                  <c:v>3.212499999999963</c:v>
                </c:pt>
                <c:pt idx="686">
                  <c:v>3.214999999999963</c:v>
                </c:pt>
                <c:pt idx="687">
                  <c:v>3.217499999999963</c:v>
                </c:pt>
                <c:pt idx="688">
                  <c:v>3.219999999999963</c:v>
                </c:pt>
                <c:pt idx="689">
                  <c:v>3.222499999999963</c:v>
                </c:pt>
                <c:pt idx="690">
                  <c:v>3.224999999999963</c:v>
                </c:pt>
                <c:pt idx="691">
                  <c:v>3.227499999999963</c:v>
                </c:pt>
                <c:pt idx="692">
                  <c:v>3.229999999999963</c:v>
                </c:pt>
                <c:pt idx="693">
                  <c:v>3.232499999999963</c:v>
                </c:pt>
                <c:pt idx="694">
                  <c:v>3.234999999999963</c:v>
                </c:pt>
                <c:pt idx="695">
                  <c:v>3.237499999999963</c:v>
                </c:pt>
                <c:pt idx="696">
                  <c:v>3.239999999999963</c:v>
                </c:pt>
                <c:pt idx="697">
                  <c:v>3.242499999999963</c:v>
                </c:pt>
                <c:pt idx="698">
                  <c:v>3.244999999999963</c:v>
                </c:pt>
                <c:pt idx="699">
                  <c:v>3.247499999999963</c:v>
                </c:pt>
                <c:pt idx="700">
                  <c:v>3.249999999999963</c:v>
                </c:pt>
                <c:pt idx="701">
                  <c:v>3.252499999999963</c:v>
                </c:pt>
                <c:pt idx="702">
                  <c:v>3.254999999999963</c:v>
                </c:pt>
                <c:pt idx="703">
                  <c:v>3.257499999999963</c:v>
                </c:pt>
                <c:pt idx="704">
                  <c:v>3.259999999999962</c:v>
                </c:pt>
                <c:pt idx="705">
                  <c:v>3.262499999999962</c:v>
                </c:pt>
                <c:pt idx="706">
                  <c:v>3.264999999999962</c:v>
                </c:pt>
                <c:pt idx="707">
                  <c:v>3.267499999999962</c:v>
                </c:pt>
                <c:pt idx="708">
                  <c:v>3.269999999999962</c:v>
                </c:pt>
                <c:pt idx="709">
                  <c:v>3.272499999999962</c:v>
                </c:pt>
                <c:pt idx="710">
                  <c:v>3.274999999999962</c:v>
                </c:pt>
                <c:pt idx="711">
                  <c:v>3.277499999999962</c:v>
                </c:pt>
                <c:pt idx="712">
                  <c:v>3.279999999999962</c:v>
                </c:pt>
                <c:pt idx="713">
                  <c:v>3.282499999999962</c:v>
                </c:pt>
                <c:pt idx="714">
                  <c:v>3.284999999999962</c:v>
                </c:pt>
                <c:pt idx="715">
                  <c:v>3.287499999999962</c:v>
                </c:pt>
                <c:pt idx="716">
                  <c:v>3.289999999999962</c:v>
                </c:pt>
                <c:pt idx="717">
                  <c:v>3.292499999999962</c:v>
                </c:pt>
                <c:pt idx="718">
                  <c:v>3.294999999999962</c:v>
                </c:pt>
                <c:pt idx="719">
                  <c:v>3.297499999999962</c:v>
                </c:pt>
                <c:pt idx="720">
                  <c:v>3.299999999999962</c:v>
                </c:pt>
                <c:pt idx="721">
                  <c:v>3.302499999999962</c:v>
                </c:pt>
                <c:pt idx="722">
                  <c:v>3.304999999999961</c:v>
                </c:pt>
                <c:pt idx="723">
                  <c:v>3.307499999999961</c:v>
                </c:pt>
                <c:pt idx="724">
                  <c:v>3.309999999999961</c:v>
                </c:pt>
                <c:pt idx="725">
                  <c:v>3.312499999999961</c:v>
                </c:pt>
                <c:pt idx="726">
                  <c:v>3.314999999999961</c:v>
                </c:pt>
                <c:pt idx="727">
                  <c:v>3.317499999999961</c:v>
                </c:pt>
                <c:pt idx="728">
                  <c:v>3.319999999999961</c:v>
                </c:pt>
                <c:pt idx="729">
                  <c:v>3.322499999999961</c:v>
                </c:pt>
                <c:pt idx="730">
                  <c:v>3.324999999999961</c:v>
                </c:pt>
                <c:pt idx="731">
                  <c:v>3.327499999999961</c:v>
                </c:pt>
                <c:pt idx="732">
                  <c:v>3.329999999999961</c:v>
                </c:pt>
                <c:pt idx="733">
                  <c:v>3.332499999999961</c:v>
                </c:pt>
                <c:pt idx="734">
                  <c:v>3.334999999999961</c:v>
                </c:pt>
                <c:pt idx="735">
                  <c:v>3.337499999999961</c:v>
                </c:pt>
                <c:pt idx="736">
                  <c:v>3.339999999999961</c:v>
                </c:pt>
                <c:pt idx="737">
                  <c:v>3.342499999999961</c:v>
                </c:pt>
                <c:pt idx="738">
                  <c:v>3.344999999999961</c:v>
                </c:pt>
                <c:pt idx="739">
                  <c:v>3.347499999999961</c:v>
                </c:pt>
                <c:pt idx="740">
                  <c:v>3.349999999999961</c:v>
                </c:pt>
                <c:pt idx="741">
                  <c:v>3.35249999999996</c:v>
                </c:pt>
                <c:pt idx="742">
                  <c:v>3.35499999999996</c:v>
                </c:pt>
                <c:pt idx="743">
                  <c:v>3.35749999999996</c:v>
                </c:pt>
                <c:pt idx="744">
                  <c:v>3.35999999999996</c:v>
                </c:pt>
                <c:pt idx="745">
                  <c:v>3.36249999999996</c:v>
                </c:pt>
                <c:pt idx="746">
                  <c:v>3.36499999999996</c:v>
                </c:pt>
                <c:pt idx="747">
                  <c:v>3.36749999999996</c:v>
                </c:pt>
                <c:pt idx="748">
                  <c:v>3.36999999999996</c:v>
                </c:pt>
                <c:pt idx="749">
                  <c:v>3.37249999999996</c:v>
                </c:pt>
                <c:pt idx="750">
                  <c:v>3.37499999999996</c:v>
                </c:pt>
                <c:pt idx="751">
                  <c:v>3.37749999999996</c:v>
                </c:pt>
                <c:pt idx="752">
                  <c:v>3.37999999999996</c:v>
                </c:pt>
                <c:pt idx="753">
                  <c:v>3.38249999999996</c:v>
                </c:pt>
                <c:pt idx="754">
                  <c:v>3.38499999999996</c:v>
                </c:pt>
                <c:pt idx="755">
                  <c:v>3.38749999999996</c:v>
                </c:pt>
                <c:pt idx="756">
                  <c:v>3.38999999999996</c:v>
                </c:pt>
                <c:pt idx="757">
                  <c:v>3.39249999999996</c:v>
                </c:pt>
                <c:pt idx="758">
                  <c:v>3.39499999999996</c:v>
                </c:pt>
                <c:pt idx="759">
                  <c:v>3.397499999999959</c:v>
                </c:pt>
                <c:pt idx="760">
                  <c:v>3.399999999999959</c:v>
                </c:pt>
                <c:pt idx="761">
                  <c:v>3.402499999999959</c:v>
                </c:pt>
                <c:pt idx="762">
                  <c:v>3.404999999999959</c:v>
                </c:pt>
                <c:pt idx="763">
                  <c:v>3.407499999999959</c:v>
                </c:pt>
                <c:pt idx="764">
                  <c:v>3.409999999999959</c:v>
                </c:pt>
                <c:pt idx="765">
                  <c:v>3.412499999999959</c:v>
                </c:pt>
                <c:pt idx="766">
                  <c:v>3.414999999999959</c:v>
                </c:pt>
                <c:pt idx="767">
                  <c:v>3.417499999999959</c:v>
                </c:pt>
                <c:pt idx="768">
                  <c:v>3.419999999999959</c:v>
                </c:pt>
                <c:pt idx="769">
                  <c:v>3.422499999999959</c:v>
                </c:pt>
                <c:pt idx="770">
                  <c:v>3.424999999999959</c:v>
                </c:pt>
                <c:pt idx="771">
                  <c:v>3.427499999999959</c:v>
                </c:pt>
                <c:pt idx="772">
                  <c:v>3.429999999999959</c:v>
                </c:pt>
                <c:pt idx="773">
                  <c:v>3.432499999999959</c:v>
                </c:pt>
                <c:pt idx="774">
                  <c:v>3.434999999999959</c:v>
                </c:pt>
                <c:pt idx="775">
                  <c:v>3.437499999999959</c:v>
                </c:pt>
                <c:pt idx="776">
                  <c:v>3.439999999999959</c:v>
                </c:pt>
                <c:pt idx="777">
                  <c:v>3.442499999999959</c:v>
                </c:pt>
                <c:pt idx="778">
                  <c:v>3.444999999999959</c:v>
                </c:pt>
                <c:pt idx="779">
                  <c:v>3.447499999999958</c:v>
                </c:pt>
                <c:pt idx="780">
                  <c:v>3.449999999999958</c:v>
                </c:pt>
                <c:pt idx="781">
                  <c:v>3.452499999999958</c:v>
                </c:pt>
                <c:pt idx="782">
                  <c:v>3.454999999999958</c:v>
                </c:pt>
                <c:pt idx="783">
                  <c:v>3.457499999999958</c:v>
                </c:pt>
                <c:pt idx="784">
                  <c:v>3.459999999999958</c:v>
                </c:pt>
                <c:pt idx="785">
                  <c:v>3.462499999999958</c:v>
                </c:pt>
                <c:pt idx="786">
                  <c:v>3.464999999999958</c:v>
                </c:pt>
                <c:pt idx="787">
                  <c:v>3.467499999999958</c:v>
                </c:pt>
                <c:pt idx="788">
                  <c:v>3.469999999999958</c:v>
                </c:pt>
                <c:pt idx="789">
                  <c:v>3.472499999999958</c:v>
                </c:pt>
                <c:pt idx="790">
                  <c:v>3.474999999999958</c:v>
                </c:pt>
                <c:pt idx="791">
                  <c:v>3.477499999999958</c:v>
                </c:pt>
                <c:pt idx="792">
                  <c:v>3.479999999999958</c:v>
                </c:pt>
                <c:pt idx="793">
                  <c:v>3.482499999999958</c:v>
                </c:pt>
                <c:pt idx="794">
                  <c:v>3.484999999999958</c:v>
                </c:pt>
                <c:pt idx="795">
                  <c:v>3.487499999999958</c:v>
                </c:pt>
                <c:pt idx="796">
                  <c:v>3.489999999999958</c:v>
                </c:pt>
                <c:pt idx="797">
                  <c:v>3.492499999999957</c:v>
                </c:pt>
                <c:pt idx="798">
                  <c:v>3.494999999999957</c:v>
                </c:pt>
                <c:pt idx="799">
                  <c:v>3.497499999999957</c:v>
                </c:pt>
                <c:pt idx="800">
                  <c:v>3.499999999999957</c:v>
                </c:pt>
                <c:pt idx="801">
                  <c:v>3.502499999999957</c:v>
                </c:pt>
                <c:pt idx="802">
                  <c:v>3.504999999999957</c:v>
                </c:pt>
                <c:pt idx="803">
                  <c:v>3.507499999999957</c:v>
                </c:pt>
                <c:pt idx="804">
                  <c:v>3.509999999999957</c:v>
                </c:pt>
                <c:pt idx="805">
                  <c:v>3.512499999999957</c:v>
                </c:pt>
                <c:pt idx="806">
                  <c:v>3.514999999999957</c:v>
                </c:pt>
                <c:pt idx="807">
                  <c:v>3.517499999999957</c:v>
                </c:pt>
                <c:pt idx="808">
                  <c:v>3.519999999999957</c:v>
                </c:pt>
                <c:pt idx="809">
                  <c:v>3.522499999999957</c:v>
                </c:pt>
                <c:pt idx="810">
                  <c:v>3.524999999999957</c:v>
                </c:pt>
                <c:pt idx="811">
                  <c:v>3.527499999999957</c:v>
                </c:pt>
                <c:pt idx="812">
                  <c:v>3.529999999999957</c:v>
                </c:pt>
                <c:pt idx="813">
                  <c:v>3.532499999999957</c:v>
                </c:pt>
                <c:pt idx="814">
                  <c:v>3.534999999999957</c:v>
                </c:pt>
                <c:pt idx="815">
                  <c:v>3.537499999999957</c:v>
                </c:pt>
                <c:pt idx="816">
                  <c:v>3.539999999999957</c:v>
                </c:pt>
                <c:pt idx="817">
                  <c:v>3.542499999999956</c:v>
                </c:pt>
                <c:pt idx="818">
                  <c:v>3.544999999999956</c:v>
                </c:pt>
                <c:pt idx="819">
                  <c:v>3.547499999999956</c:v>
                </c:pt>
                <c:pt idx="820">
                  <c:v>3.549999999999956</c:v>
                </c:pt>
                <c:pt idx="821">
                  <c:v>3.552499999999956</c:v>
                </c:pt>
                <c:pt idx="822">
                  <c:v>3.554999999999956</c:v>
                </c:pt>
                <c:pt idx="823">
                  <c:v>3.557499999999956</c:v>
                </c:pt>
                <c:pt idx="824">
                  <c:v>3.559999999999956</c:v>
                </c:pt>
                <c:pt idx="825">
                  <c:v>3.562499999999956</c:v>
                </c:pt>
                <c:pt idx="826">
                  <c:v>3.564999999999956</c:v>
                </c:pt>
                <c:pt idx="827">
                  <c:v>3.567499999999956</c:v>
                </c:pt>
                <c:pt idx="828">
                  <c:v>3.569999999999956</c:v>
                </c:pt>
                <c:pt idx="829">
                  <c:v>3.572499999999956</c:v>
                </c:pt>
                <c:pt idx="830">
                  <c:v>3.574999999999956</c:v>
                </c:pt>
                <c:pt idx="831">
                  <c:v>3.577499999999956</c:v>
                </c:pt>
                <c:pt idx="832">
                  <c:v>3.579999999999956</c:v>
                </c:pt>
                <c:pt idx="833">
                  <c:v>3.582499999999956</c:v>
                </c:pt>
                <c:pt idx="834">
                  <c:v>3.584999999999956</c:v>
                </c:pt>
                <c:pt idx="835">
                  <c:v>3.587499999999955</c:v>
                </c:pt>
                <c:pt idx="836">
                  <c:v>3.589999999999955</c:v>
                </c:pt>
                <c:pt idx="837">
                  <c:v>3.592499999999955</c:v>
                </c:pt>
                <c:pt idx="838">
                  <c:v>3.594999999999955</c:v>
                </c:pt>
                <c:pt idx="839">
                  <c:v>3.597499999999955</c:v>
                </c:pt>
                <c:pt idx="840">
                  <c:v>3.599999999999955</c:v>
                </c:pt>
                <c:pt idx="841">
                  <c:v>3.602499999999955</c:v>
                </c:pt>
                <c:pt idx="842">
                  <c:v>3.604999999999955</c:v>
                </c:pt>
                <c:pt idx="843">
                  <c:v>3.607499999999955</c:v>
                </c:pt>
                <c:pt idx="844">
                  <c:v>3.609999999999955</c:v>
                </c:pt>
                <c:pt idx="845">
                  <c:v>3.612499999999955</c:v>
                </c:pt>
                <c:pt idx="846">
                  <c:v>3.614999999999955</c:v>
                </c:pt>
                <c:pt idx="847">
                  <c:v>3.617499999999955</c:v>
                </c:pt>
                <c:pt idx="848">
                  <c:v>3.619999999999955</c:v>
                </c:pt>
                <c:pt idx="849">
                  <c:v>3.622499999999955</c:v>
                </c:pt>
                <c:pt idx="850">
                  <c:v>3.624999999999955</c:v>
                </c:pt>
                <c:pt idx="851">
                  <c:v>3.627499999999955</c:v>
                </c:pt>
                <c:pt idx="852">
                  <c:v>3.629999999999955</c:v>
                </c:pt>
                <c:pt idx="853">
                  <c:v>3.632499999999954</c:v>
                </c:pt>
                <c:pt idx="854">
                  <c:v>3.634999999999954</c:v>
                </c:pt>
                <c:pt idx="855">
                  <c:v>3.637499999999954</c:v>
                </c:pt>
                <c:pt idx="856">
                  <c:v>3.639999999999954</c:v>
                </c:pt>
                <c:pt idx="857">
                  <c:v>3.642499999999954</c:v>
                </c:pt>
                <c:pt idx="858">
                  <c:v>3.644999999999954</c:v>
                </c:pt>
                <c:pt idx="859">
                  <c:v>3.647499999999954</c:v>
                </c:pt>
                <c:pt idx="860">
                  <c:v>3.649999999999954</c:v>
                </c:pt>
                <c:pt idx="861">
                  <c:v>3.652499999999954</c:v>
                </c:pt>
                <c:pt idx="862">
                  <c:v>3.654999999999954</c:v>
                </c:pt>
                <c:pt idx="863">
                  <c:v>3.657499999999954</c:v>
                </c:pt>
                <c:pt idx="864">
                  <c:v>3.659999999999954</c:v>
                </c:pt>
                <c:pt idx="865">
                  <c:v>3.662499999999954</c:v>
                </c:pt>
                <c:pt idx="866">
                  <c:v>3.664999999999954</c:v>
                </c:pt>
                <c:pt idx="867">
                  <c:v>3.667499999999954</c:v>
                </c:pt>
                <c:pt idx="868">
                  <c:v>3.669999999999954</c:v>
                </c:pt>
                <c:pt idx="869">
                  <c:v>3.672499999999954</c:v>
                </c:pt>
                <c:pt idx="870">
                  <c:v>3.674999999999954</c:v>
                </c:pt>
                <c:pt idx="871">
                  <c:v>3.677499999999953</c:v>
                </c:pt>
                <c:pt idx="872">
                  <c:v>3.679999999999953</c:v>
                </c:pt>
                <c:pt idx="873">
                  <c:v>3.682499999999953</c:v>
                </c:pt>
                <c:pt idx="874">
                  <c:v>3.684999999999953</c:v>
                </c:pt>
                <c:pt idx="875">
                  <c:v>3.687499999999953</c:v>
                </c:pt>
                <c:pt idx="876">
                  <c:v>3.689999999999953</c:v>
                </c:pt>
                <c:pt idx="877">
                  <c:v>3.692499999999953</c:v>
                </c:pt>
                <c:pt idx="878">
                  <c:v>3.694999999999953</c:v>
                </c:pt>
                <c:pt idx="879">
                  <c:v>3.697499999999953</c:v>
                </c:pt>
                <c:pt idx="880">
                  <c:v>3.699999999999953</c:v>
                </c:pt>
                <c:pt idx="881">
                  <c:v>3.702499999999953</c:v>
                </c:pt>
                <c:pt idx="882">
                  <c:v>3.704999999999953</c:v>
                </c:pt>
                <c:pt idx="883">
                  <c:v>3.707499999999953</c:v>
                </c:pt>
                <c:pt idx="884">
                  <c:v>3.709999999999953</c:v>
                </c:pt>
                <c:pt idx="885">
                  <c:v>3.712499999999953</c:v>
                </c:pt>
                <c:pt idx="886">
                  <c:v>3.714999999999953</c:v>
                </c:pt>
                <c:pt idx="887">
                  <c:v>3.717499999999953</c:v>
                </c:pt>
                <c:pt idx="888">
                  <c:v>3.719999999999953</c:v>
                </c:pt>
                <c:pt idx="889">
                  <c:v>3.722499999999953</c:v>
                </c:pt>
                <c:pt idx="890">
                  <c:v>3.724999999999952</c:v>
                </c:pt>
                <c:pt idx="891">
                  <c:v>3.727499999999952</c:v>
                </c:pt>
                <c:pt idx="892">
                  <c:v>3.729999999999952</c:v>
                </c:pt>
                <c:pt idx="893">
                  <c:v>3.732499999999952</c:v>
                </c:pt>
                <c:pt idx="894">
                  <c:v>3.734999999999952</c:v>
                </c:pt>
                <c:pt idx="895">
                  <c:v>3.737499999999952</c:v>
                </c:pt>
                <c:pt idx="896">
                  <c:v>3.739999999999952</c:v>
                </c:pt>
                <c:pt idx="897">
                  <c:v>3.742499999999952</c:v>
                </c:pt>
                <c:pt idx="898">
                  <c:v>3.744999999999952</c:v>
                </c:pt>
                <c:pt idx="899">
                  <c:v>3.747499999999952</c:v>
                </c:pt>
                <c:pt idx="900">
                  <c:v>3.749999999999952</c:v>
                </c:pt>
                <c:pt idx="901">
                  <c:v>3.752499999999952</c:v>
                </c:pt>
                <c:pt idx="902">
                  <c:v>3.754999999999952</c:v>
                </c:pt>
                <c:pt idx="903">
                  <c:v>3.757499999999952</c:v>
                </c:pt>
                <c:pt idx="904">
                  <c:v>3.759999999999952</c:v>
                </c:pt>
                <c:pt idx="905">
                  <c:v>3.762499999999952</c:v>
                </c:pt>
                <c:pt idx="906">
                  <c:v>3.764999999999952</c:v>
                </c:pt>
                <c:pt idx="907">
                  <c:v>3.767499999999952</c:v>
                </c:pt>
                <c:pt idx="908">
                  <c:v>3.769999999999952</c:v>
                </c:pt>
                <c:pt idx="909">
                  <c:v>3.772499999999951</c:v>
                </c:pt>
                <c:pt idx="910">
                  <c:v>3.774999999999951</c:v>
                </c:pt>
                <c:pt idx="911">
                  <c:v>3.777499999999951</c:v>
                </c:pt>
                <c:pt idx="912">
                  <c:v>3.779999999999951</c:v>
                </c:pt>
                <c:pt idx="913">
                  <c:v>3.782499999999951</c:v>
                </c:pt>
                <c:pt idx="914">
                  <c:v>3.784999999999951</c:v>
                </c:pt>
                <c:pt idx="915">
                  <c:v>3.787499999999951</c:v>
                </c:pt>
                <c:pt idx="916">
                  <c:v>3.789999999999951</c:v>
                </c:pt>
                <c:pt idx="917">
                  <c:v>3.792499999999951</c:v>
                </c:pt>
                <c:pt idx="918">
                  <c:v>3.794999999999951</c:v>
                </c:pt>
                <c:pt idx="919">
                  <c:v>3.797499999999951</c:v>
                </c:pt>
                <c:pt idx="920">
                  <c:v>3.799999999999951</c:v>
                </c:pt>
                <c:pt idx="921">
                  <c:v>3.802499999999951</c:v>
                </c:pt>
                <c:pt idx="922">
                  <c:v>3.804999999999951</c:v>
                </c:pt>
                <c:pt idx="923">
                  <c:v>3.807499999999951</c:v>
                </c:pt>
                <c:pt idx="924">
                  <c:v>3.809999999999951</c:v>
                </c:pt>
                <c:pt idx="925">
                  <c:v>3.812499999999951</c:v>
                </c:pt>
                <c:pt idx="926">
                  <c:v>3.814999999999951</c:v>
                </c:pt>
                <c:pt idx="927">
                  <c:v>3.817499999999951</c:v>
                </c:pt>
                <c:pt idx="928">
                  <c:v>3.81999999999995</c:v>
                </c:pt>
                <c:pt idx="929">
                  <c:v>3.82249999999995</c:v>
                </c:pt>
                <c:pt idx="930">
                  <c:v>3.82499999999995</c:v>
                </c:pt>
                <c:pt idx="931">
                  <c:v>3.82749999999995</c:v>
                </c:pt>
                <c:pt idx="932">
                  <c:v>3.82999999999995</c:v>
                </c:pt>
                <c:pt idx="933">
                  <c:v>3.83249999999995</c:v>
                </c:pt>
                <c:pt idx="934">
                  <c:v>3.83499999999995</c:v>
                </c:pt>
                <c:pt idx="935">
                  <c:v>3.83749999999995</c:v>
                </c:pt>
                <c:pt idx="936">
                  <c:v>3.83999999999995</c:v>
                </c:pt>
                <c:pt idx="937">
                  <c:v>3.84249999999995</c:v>
                </c:pt>
                <c:pt idx="938">
                  <c:v>3.84499999999995</c:v>
                </c:pt>
                <c:pt idx="939">
                  <c:v>3.84749999999995</c:v>
                </c:pt>
                <c:pt idx="940">
                  <c:v>3.84999999999995</c:v>
                </c:pt>
                <c:pt idx="941">
                  <c:v>3.85249999999995</c:v>
                </c:pt>
                <c:pt idx="942">
                  <c:v>3.85499999999995</c:v>
                </c:pt>
                <c:pt idx="943">
                  <c:v>3.85749999999995</c:v>
                </c:pt>
                <c:pt idx="944">
                  <c:v>3.85999999999995</c:v>
                </c:pt>
                <c:pt idx="945">
                  <c:v>3.86249999999995</c:v>
                </c:pt>
                <c:pt idx="946">
                  <c:v>3.86499999999995</c:v>
                </c:pt>
                <c:pt idx="947">
                  <c:v>3.867499999999949</c:v>
                </c:pt>
                <c:pt idx="948">
                  <c:v>3.869999999999949</c:v>
                </c:pt>
                <c:pt idx="949">
                  <c:v>3.872499999999949</c:v>
                </c:pt>
                <c:pt idx="950">
                  <c:v>3.874999999999949</c:v>
                </c:pt>
                <c:pt idx="951">
                  <c:v>3.877499999999949</c:v>
                </c:pt>
                <c:pt idx="952">
                  <c:v>3.879999999999949</c:v>
                </c:pt>
                <c:pt idx="953">
                  <c:v>3.882499999999949</c:v>
                </c:pt>
                <c:pt idx="954">
                  <c:v>3.884999999999949</c:v>
                </c:pt>
                <c:pt idx="955">
                  <c:v>3.887499999999949</c:v>
                </c:pt>
                <c:pt idx="956">
                  <c:v>3.889999999999949</c:v>
                </c:pt>
                <c:pt idx="957">
                  <c:v>3.892499999999949</c:v>
                </c:pt>
                <c:pt idx="958">
                  <c:v>3.894999999999949</c:v>
                </c:pt>
                <c:pt idx="959">
                  <c:v>3.897499999999949</c:v>
                </c:pt>
                <c:pt idx="960">
                  <c:v>3.899999999999949</c:v>
                </c:pt>
                <c:pt idx="961">
                  <c:v>3.902499999999949</c:v>
                </c:pt>
                <c:pt idx="962">
                  <c:v>3.904999999999949</c:v>
                </c:pt>
                <c:pt idx="963">
                  <c:v>3.907499999999949</c:v>
                </c:pt>
                <c:pt idx="964">
                  <c:v>3.909999999999949</c:v>
                </c:pt>
                <c:pt idx="965">
                  <c:v>3.912499999999949</c:v>
                </c:pt>
                <c:pt idx="966">
                  <c:v>3.914999999999948</c:v>
                </c:pt>
                <c:pt idx="967">
                  <c:v>3.917499999999948</c:v>
                </c:pt>
                <c:pt idx="968">
                  <c:v>3.919999999999948</c:v>
                </c:pt>
                <c:pt idx="969">
                  <c:v>3.922499999999948</c:v>
                </c:pt>
                <c:pt idx="970">
                  <c:v>3.924999999999948</c:v>
                </c:pt>
                <c:pt idx="971">
                  <c:v>3.927499999999948</c:v>
                </c:pt>
                <c:pt idx="972">
                  <c:v>3.929999999999948</c:v>
                </c:pt>
                <c:pt idx="973">
                  <c:v>3.932499999999948</c:v>
                </c:pt>
                <c:pt idx="974">
                  <c:v>3.934999999999948</c:v>
                </c:pt>
                <c:pt idx="975">
                  <c:v>3.937499999999948</c:v>
                </c:pt>
                <c:pt idx="976">
                  <c:v>3.939999999999948</c:v>
                </c:pt>
                <c:pt idx="977">
                  <c:v>3.942499999999948</c:v>
                </c:pt>
                <c:pt idx="978">
                  <c:v>3.944999999999948</c:v>
                </c:pt>
                <c:pt idx="979">
                  <c:v>3.947499999999948</c:v>
                </c:pt>
                <c:pt idx="980">
                  <c:v>3.949999999999948</c:v>
                </c:pt>
                <c:pt idx="981">
                  <c:v>3.952499999999948</c:v>
                </c:pt>
                <c:pt idx="982">
                  <c:v>3.954999999999948</c:v>
                </c:pt>
                <c:pt idx="983">
                  <c:v>3.957499999999948</c:v>
                </c:pt>
                <c:pt idx="984">
                  <c:v>3.959999999999948</c:v>
                </c:pt>
                <c:pt idx="985">
                  <c:v>3.962499999999947</c:v>
                </c:pt>
                <c:pt idx="986">
                  <c:v>3.964999999999947</c:v>
                </c:pt>
                <c:pt idx="987">
                  <c:v>3.967499999999947</c:v>
                </c:pt>
                <c:pt idx="988">
                  <c:v>3.969999999999947</c:v>
                </c:pt>
                <c:pt idx="989">
                  <c:v>3.972499999999947</c:v>
                </c:pt>
                <c:pt idx="990">
                  <c:v>3.974999999999947</c:v>
                </c:pt>
                <c:pt idx="991">
                  <c:v>3.977499999999947</c:v>
                </c:pt>
                <c:pt idx="992">
                  <c:v>3.979999999999947</c:v>
                </c:pt>
                <c:pt idx="993">
                  <c:v>3.982499999999947</c:v>
                </c:pt>
                <c:pt idx="994">
                  <c:v>3.984999999999947</c:v>
                </c:pt>
                <c:pt idx="995">
                  <c:v>3.987499999999947</c:v>
                </c:pt>
                <c:pt idx="996">
                  <c:v>3.989999999999947</c:v>
                </c:pt>
                <c:pt idx="997">
                  <c:v>3.992499999999947</c:v>
                </c:pt>
                <c:pt idx="998">
                  <c:v>3.994999999999947</c:v>
                </c:pt>
                <c:pt idx="999">
                  <c:v>3.997499999999947</c:v>
                </c:pt>
                <c:pt idx="1000">
                  <c:v>3.999999999999947</c:v>
                </c:pt>
                <c:pt idx="1001">
                  <c:v>4.002499999999947</c:v>
                </c:pt>
                <c:pt idx="1002">
                  <c:v>4.004999999999947</c:v>
                </c:pt>
                <c:pt idx="1003">
                  <c:v>4.007499999999948</c:v>
                </c:pt>
                <c:pt idx="1004">
                  <c:v>4.009999999999948</c:v>
                </c:pt>
                <c:pt idx="1005">
                  <c:v>4.012499999999949</c:v>
                </c:pt>
                <c:pt idx="1006">
                  <c:v>4.014999999999949</c:v>
                </c:pt>
                <c:pt idx="1007">
                  <c:v>4.017499999999949</c:v>
                </c:pt>
                <c:pt idx="1008">
                  <c:v>4.01999999999995</c:v>
                </c:pt>
                <c:pt idx="1009">
                  <c:v>4.02249999999995</c:v>
                </c:pt>
                <c:pt idx="1010">
                  <c:v>4.024999999999951</c:v>
                </c:pt>
                <c:pt idx="1011">
                  <c:v>4.027499999999951</c:v>
                </c:pt>
                <c:pt idx="1012">
                  <c:v>4.029999999999951</c:v>
                </c:pt>
                <c:pt idx="1013">
                  <c:v>4.032499999999952</c:v>
                </c:pt>
                <c:pt idx="1014">
                  <c:v>4.034999999999952</c:v>
                </c:pt>
                <c:pt idx="1015">
                  <c:v>4.037499999999953</c:v>
                </c:pt>
                <c:pt idx="1016">
                  <c:v>4.039999999999953</c:v>
                </c:pt>
                <c:pt idx="1017">
                  <c:v>4.042499999999953</c:v>
                </c:pt>
                <c:pt idx="1018">
                  <c:v>4.044999999999954</c:v>
                </c:pt>
                <c:pt idx="1019">
                  <c:v>4.047499999999954</c:v>
                </c:pt>
                <c:pt idx="1020">
                  <c:v>4.049999999999954</c:v>
                </c:pt>
                <c:pt idx="1021">
                  <c:v>4.052499999999955</c:v>
                </c:pt>
                <c:pt idx="1022">
                  <c:v>4.054999999999955</c:v>
                </c:pt>
                <c:pt idx="1023">
                  <c:v>4.057499999999956</c:v>
                </c:pt>
                <c:pt idx="1024">
                  <c:v>4.059999999999956</c:v>
                </c:pt>
                <c:pt idx="1025">
                  <c:v>4.062499999999956</c:v>
                </c:pt>
                <c:pt idx="1026">
                  <c:v>4.064999999999957</c:v>
                </c:pt>
                <c:pt idx="1027">
                  <c:v>4.067499999999957</c:v>
                </c:pt>
                <c:pt idx="1028">
                  <c:v>4.069999999999958</c:v>
                </c:pt>
                <c:pt idx="1029">
                  <c:v>4.072499999999958</c:v>
                </c:pt>
                <c:pt idx="1030">
                  <c:v>4.074999999999958</c:v>
                </c:pt>
                <c:pt idx="1031">
                  <c:v>4.077499999999959</c:v>
                </c:pt>
                <c:pt idx="1032">
                  <c:v>4.07999999999996</c:v>
                </c:pt>
                <c:pt idx="1033">
                  <c:v>4.08249999999996</c:v>
                </c:pt>
                <c:pt idx="1034">
                  <c:v>4.08499999999996</c:v>
                </c:pt>
                <c:pt idx="1035">
                  <c:v>4.08749999999996</c:v>
                </c:pt>
                <c:pt idx="1036">
                  <c:v>4.08999999999996</c:v>
                </c:pt>
                <c:pt idx="1037">
                  <c:v>4.092499999999961</c:v>
                </c:pt>
                <c:pt idx="1038">
                  <c:v>4.094999999999962</c:v>
                </c:pt>
                <c:pt idx="1039">
                  <c:v>4.097499999999962</c:v>
                </c:pt>
                <c:pt idx="1040">
                  <c:v>4.099999999999962</c:v>
                </c:pt>
                <c:pt idx="1041">
                  <c:v>4.102499999999963</c:v>
                </c:pt>
                <c:pt idx="1042">
                  <c:v>4.104999999999963</c:v>
                </c:pt>
                <c:pt idx="1043">
                  <c:v>4.107499999999964</c:v>
                </c:pt>
                <c:pt idx="1044">
                  <c:v>4.109999999999964</c:v>
                </c:pt>
                <c:pt idx="1045">
                  <c:v>4.112499999999964</c:v>
                </c:pt>
                <c:pt idx="1046">
                  <c:v>4.114999999999965</c:v>
                </c:pt>
                <c:pt idx="1047">
                  <c:v>4.117499999999965</c:v>
                </c:pt>
                <c:pt idx="1048">
                  <c:v>4.119999999999965</c:v>
                </c:pt>
                <c:pt idx="1049">
                  <c:v>4.122499999999966</c:v>
                </c:pt>
                <c:pt idx="1050">
                  <c:v>4.124999999999966</c:v>
                </c:pt>
                <c:pt idx="1051">
                  <c:v>4.127499999999967</c:v>
                </c:pt>
                <c:pt idx="1052">
                  <c:v>4.129999999999967</c:v>
                </c:pt>
                <c:pt idx="1053">
                  <c:v>4.132499999999967</c:v>
                </c:pt>
                <c:pt idx="1054">
                  <c:v>4.134999999999968</c:v>
                </c:pt>
                <c:pt idx="1055">
                  <c:v>4.137499999999968</c:v>
                </c:pt>
                <c:pt idx="1056">
                  <c:v>4.139999999999968</c:v>
                </c:pt>
                <c:pt idx="1057">
                  <c:v>4.142499999999969</c:v>
                </c:pt>
                <c:pt idx="1058">
                  <c:v>4.144999999999969</c:v>
                </c:pt>
                <c:pt idx="1059">
                  <c:v>4.14749999999997</c:v>
                </c:pt>
                <c:pt idx="1060">
                  <c:v>4.14999999999997</c:v>
                </c:pt>
                <c:pt idx="1061">
                  <c:v>4.152499999999971</c:v>
                </c:pt>
                <c:pt idx="1062">
                  <c:v>4.154999999999971</c:v>
                </c:pt>
                <c:pt idx="1063">
                  <c:v>4.157499999999971</c:v>
                </c:pt>
                <c:pt idx="1064">
                  <c:v>4.159999999999972</c:v>
                </c:pt>
                <c:pt idx="1065">
                  <c:v>4.162499999999972</c:v>
                </c:pt>
                <c:pt idx="1066">
                  <c:v>4.164999999999972</c:v>
                </c:pt>
                <c:pt idx="1067">
                  <c:v>4.167499999999973</c:v>
                </c:pt>
                <c:pt idx="1068">
                  <c:v>4.169999999999973</c:v>
                </c:pt>
                <c:pt idx="1069">
                  <c:v>4.172499999999974</c:v>
                </c:pt>
                <c:pt idx="1070">
                  <c:v>4.174999999999974</c:v>
                </c:pt>
                <c:pt idx="1071">
                  <c:v>4.177499999999974</c:v>
                </c:pt>
                <c:pt idx="1072">
                  <c:v>4.179999999999974</c:v>
                </c:pt>
                <c:pt idx="1073">
                  <c:v>4.182499999999975</c:v>
                </c:pt>
                <c:pt idx="1074">
                  <c:v>4.184999999999976</c:v>
                </c:pt>
                <c:pt idx="1075">
                  <c:v>4.187499999999976</c:v>
                </c:pt>
                <c:pt idx="1076">
                  <c:v>4.189999999999976</c:v>
                </c:pt>
                <c:pt idx="1077">
                  <c:v>4.192499999999977</c:v>
                </c:pt>
                <c:pt idx="1078">
                  <c:v>4.194999999999977</c:v>
                </c:pt>
                <c:pt idx="1079">
                  <c:v>4.197499999999978</c:v>
                </c:pt>
                <c:pt idx="1080">
                  <c:v>4.199999999999978</c:v>
                </c:pt>
                <c:pt idx="1081">
                  <c:v>4.202499999999978</c:v>
                </c:pt>
                <c:pt idx="1082">
                  <c:v>4.204999999999979</c:v>
                </c:pt>
                <c:pt idx="1083">
                  <c:v>4.20749999999998</c:v>
                </c:pt>
                <c:pt idx="1084">
                  <c:v>4.20999999999998</c:v>
                </c:pt>
                <c:pt idx="1085">
                  <c:v>4.21249999999998</c:v>
                </c:pt>
                <c:pt idx="1086">
                  <c:v>4.21499999999998</c:v>
                </c:pt>
                <c:pt idx="1087">
                  <c:v>4.217499999999981</c:v>
                </c:pt>
                <c:pt idx="1088">
                  <c:v>4.219999999999981</c:v>
                </c:pt>
                <c:pt idx="1089">
                  <c:v>4.222499999999981</c:v>
                </c:pt>
                <c:pt idx="1090">
                  <c:v>4.224999999999982</c:v>
                </c:pt>
                <c:pt idx="1091">
                  <c:v>4.227499999999982</c:v>
                </c:pt>
                <c:pt idx="1092">
                  <c:v>4.229999999999983</c:v>
                </c:pt>
                <c:pt idx="1093">
                  <c:v>4.232499999999983</c:v>
                </c:pt>
                <c:pt idx="1094">
                  <c:v>4.234999999999983</c:v>
                </c:pt>
                <c:pt idx="1095">
                  <c:v>4.237499999999984</c:v>
                </c:pt>
                <c:pt idx="1096">
                  <c:v>4.239999999999984</c:v>
                </c:pt>
                <c:pt idx="1097">
                  <c:v>4.242499999999984</c:v>
                </c:pt>
                <c:pt idx="1098">
                  <c:v>4.244999999999985</c:v>
                </c:pt>
                <c:pt idx="1099">
                  <c:v>4.247499999999985</c:v>
                </c:pt>
                <c:pt idx="1100">
                  <c:v>4.249999999999985</c:v>
                </c:pt>
                <c:pt idx="1101">
                  <c:v>4.252499999999986</c:v>
                </c:pt>
                <c:pt idx="1102">
                  <c:v>4.254999999999987</c:v>
                </c:pt>
                <c:pt idx="1103">
                  <c:v>4.257499999999987</c:v>
                </c:pt>
                <c:pt idx="1104">
                  <c:v>4.259999999999987</c:v>
                </c:pt>
                <c:pt idx="1105">
                  <c:v>4.262499999999988</c:v>
                </c:pt>
                <c:pt idx="1106">
                  <c:v>4.264999999999988</c:v>
                </c:pt>
                <c:pt idx="1107">
                  <c:v>4.267499999999988</c:v>
                </c:pt>
                <c:pt idx="1108">
                  <c:v>4.269999999999989</c:v>
                </c:pt>
                <c:pt idx="1109">
                  <c:v>4.27249999999999</c:v>
                </c:pt>
                <c:pt idx="1110">
                  <c:v>4.27499999999999</c:v>
                </c:pt>
                <c:pt idx="1111">
                  <c:v>4.27749999999999</c:v>
                </c:pt>
                <c:pt idx="1112">
                  <c:v>4.27999999999999</c:v>
                </c:pt>
                <c:pt idx="1113">
                  <c:v>4.282499999999991</c:v>
                </c:pt>
                <c:pt idx="1114">
                  <c:v>4.284999999999991</c:v>
                </c:pt>
                <c:pt idx="1115">
                  <c:v>4.287499999999992</c:v>
                </c:pt>
                <c:pt idx="1116">
                  <c:v>4.289999999999992</c:v>
                </c:pt>
                <c:pt idx="1117">
                  <c:v>4.292499999999992</c:v>
                </c:pt>
                <c:pt idx="1118">
                  <c:v>4.294999999999993</c:v>
                </c:pt>
                <c:pt idx="1119">
                  <c:v>4.297499999999993</c:v>
                </c:pt>
                <c:pt idx="1120">
                  <c:v>4.299999999999994</c:v>
                </c:pt>
                <c:pt idx="1121">
                  <c:v>4.302499999999994</c:v>
                </c:pt>
                <c:pt idx="1122">
                  <c:v>4.304999999999994</c:v>
                </c:pt>
                <c:pt idx="1123">
                  <c:v>4.307499999999995</c:v>
                </c:pt>
                <c:pt idx="1124">
                  <c:v>4.309999999999995</c:v>
                </c:pt>
                <c:pt idx="1125">
                  <c:v>4.312499999999996</c:v>
                </c:pt>
                <c:pt idx="1126">
                  <c:v>4.314999999999996</c:v>
                </c:pt>
                <c:pt idx="1127">
                  <c:v>4.317499999999996</c:v>
                </c:pt>
                <c:pt idx="1128">
                  <c:v>4.319999999999997</c:v>
                </c:pt>
                <c:pt idx="1129">
                  <c:v>4.322499999999997</c:v>
                </c:pt>
                <c:pt idx="1130">
                  <c:v>4.324999999999997</c:v>
                </c:pt>
                <c:pt idx="1131">
                  <c:v>4.327499999999998</c:v>
                </c:pt>
                <c:pt idx="1132">
                  <c:v>4.329999999999998</c:v>
                </c:pt>
                <c:pt idx="1133">
                  <c:v>4.332499999999999</c:v>
                </c:pt>
                <c:pt idx="1134">
                  <c:v>4.334999999999999</c:v>
                </c:pt>
                <c:pt idx="1135">
                  <c:v>4.337499999999999</c:v>
                </c:pt>
                <c:pt idx="1136">
                  <c:v>4.34</c:v>
                </c:pt>
                <c:pt idx="1137">
                  <c:v>4.3425</c:v>
                </c:pt>
                <c:pt idx="1138">
                  <c:v>4.345000000000001</c:v>
                </c:pt>
                <c:pt idx="1139">
                  <c:v>4.347500000000001</c:v>
                </c:pt>
                <c:pt idx="1140">
                  <c:v>4.350000000000001</c:v>
                </c:pt>
                <c:pt idx="1141">
                  <c:v>4.352500000000002</c:v>
                </c:pt>
                <c:pt idx="1142">
                  <c:v>4.355000000000002</c:v>
                </c:pt>
                <c:pt idx="1143">
                  <c:v>4.357500000000003</c:v>
                </c:pt>
                <c:pt idx="1144">
                  <c:v>4.360000000000003</c:v>
                </c:pt>
                <c:pt idx="1145">
                  <c:v>4.362500000000003</c:v>
                </c:pt>
                <c:pt idx="1146">
                  <c:v>4.365000000000004</c:v>
                </c:pt>
                <c:pt idx="1147">
                  <c:v>4.367500000000004</c:v>
                </c:pt>
                <c:pt idx="1148">
                  <c:v>4.370000000000004</c:v>
                </c:pt>
                <c:pt idx="1149">
                  <c:v>4.372500000000005</c:v>
                </c:pt>
                <c:pt idx="1150">
                  <c:v>4.375000000000005</c:v>
                </c:pt>
                <c:pt idx="1151">
                  <c:v>4.377500000000006</c:v>
                </c:pt>
                <c:pt idx="1152">
                  <c:v>4.380000000000006</c:v>
                </c:pt>
                <c:pt idx="1153">
                  <c:v>4.382500000000006</c:v>
                </c:pt>
                <c:pt idx="1154">
                  <c:v>4.385000000000007</c:v>
                </c:pt>
                <c:pt idx="1155">
                  <c:v>4.387500000000007</c:v>
                </c:pt>
                <c:pt idx="1156">
                  <c:v>4.390000000000008</c:v>
                </c:pt>
                <c:pt idx="1157">
                  <c:v>4.392500000000008</c:v>
                </c:pt>
                <c:pt idx="1158">
                  <c:v>4.395000000000008</c:v>
                </c:pt>
                <c:pt idx="1159">
                  <c:v>4.397500000000009</c:v>
                </c:pt>
                <c:pt idx="1160">
                  <c:v>4.40000000000001</c:v>
                </c:pt>
                <c:pt idx="1161">
                  <c:v>4.40250000000001</c:v>
                </c:pt>
                <c:pt idx="1162">
                  <c:v>4.40500000000001</c:v>
                </c:pt>
                <c:pt idx="1163">
                  <c:v>4.40750000000001</c:v>
                </c:pt>
                <c:pt idx="1164">
                  <c:v>4.410000000000011</c:v>
                </c:pt>
                <c:pt idx="1165">
                  <c:v>4.412500000000011</c:v>
                </c:pt>
                <c:pt idx="1166">
                  <c:v>4.415000000000012</c:v>
                </c:pt>
                <c:pt idx="1167">
                  <c:v>4.417500000000012</c:v>
                </c:pt>
                <c:pt idx="1168">
                  <c:v>4.420000000000012</c:v>
                </c:pt>
                <c:pt idx="1169">
                  <c:v>4.422500000000013</c:v>
                </c:pt>
                <c:pt idx="1170">
                  <c:v>4.425000000000013</c:v>
                </c:pt>
                <c:pt idx="1171">
                  <c:v>4.427500000000014</c:v>
                </c:pt>
                <c:pt idx="1172">
                  <c:v>4.430000000000014</c:v>
                </c:pt>
                <c:pt idx="1173">
                  <c:v>4.432500000000014</c:v>
                </c:pt>
                <c:pt idx="1174">
                  <c:v>4.435000000000014</c:v>
                </c:pt>
                <c:pt idx="1175">
                  <c:v>4.437500000000015</c:v>
                </c:pt>
                <c:pt idx="1176">
                  <c:v>4.440000000000015</c:v>
                </c:pt>
                <c:pt idx="1177">
                  <c:v>4.442500000000016</c:v>
                </c:pt>
                <c:pt idx="1178">
                  <c:v>4.445000000000016</c:v>
                </c:pt>
                <c:pt idx="1179">
                  <c:v>4.447500000000017</c:v>
                </c:pt>
                <c:pt idx="1180">
                  <c:v>4.450000000000017</c:v>
                </c:pt>
                <c:pt idx="1181">
                  <c:v>4.452500000000017</c:v>
                </c:pt>
                <c:pt idx="1182">
                  <c:v>4.455000000000018</c:v>
                </c:pt>
                <c:pt idx="1183">
                  <c:v>4.457500000000018</c:v>
                </c:pt>
                <c:pt idx="1184">
                  <c:v>4.460000000000019</c:v>
                </c:pt>
                <c:pt idx="1185">
                  <c:v>4.462500000000019</c:v>
                </c:pt>
                <c:pt idx="1186">
                  <c:v>4.465000000000019</c:v>
                </c:pt>
                <c:pt idx="1187">
                  <c:v>4.46750000000002</c:v>
                </c:pt>
                <c:pt idx="1188">
                  <c:v>4.47000000000002</c:v>
                </c:pt>
                <c:pt idx="1189">
                  <c:v>4.47250000000002</c:v>
                </c:pt>
                <c:pt idx="1190">
                  <c:v>4.47500000000002</c:v>
                </c:pt>
                <c:pt idx="1191">
                  <c:v>4.477500000000021</c:v>
                </c:pt>
                <c:pt idx="1192">
                  <c:v>4.480000000000021</c:v>
                </c:pt>
                <c:pt idx="1193">
                  <c:v>4.482500000000022</c:v>
                </c:pt>
                <c:pt idx="1194">
                  <c:v>4.485000000000022</c:v>
                </c:pt>
                <c:pt idx="1195">
                  <c:v>4.487500000000023</c:v>
                </c:pt>
                <c:pt idx="1196">
                  <c:v>4.490000000000023</c:v>
                </c:pt>
                <c:pt idx="1197">
                  <c:v>4.492500000000024</c:v>
                </c:pt>
                <c:pt idx="1198">
                  <c:v>4.495000000000024</c:v>
                </c:pt>
                <c:pt idx="1199">
                  <c:v>4.497500000000024</c:v>
                </c:pt>
                <c:pt idx="1200">
                  <c:v>4.500000000000024</c:v>
                </c:pt>
                <c:pt idx="1201">
                  <c:v>4.502500000000025</c:v>
                </c:pt>
                <c:pt idx="1202">
                  <c:v>4.505000000000025</c:v>
                </c:pt>
                <c:pt idx="1203">
                  <c:v>4.507500000000026</c:v>
                </c:pt>
                <c:pt idx="1204">
                  <c:v>4.510000000000026</c:v>
                </c:pt>
                <c:pt idx="1205">
                  <c:v>4.512500000000027</c:v>
                </c:pt>
                <c:pt idx="1206">
                  <c:v>4.515000000000027</c:v>
                </c:pt>
                <c:pt idx="1207">
                  <c:v>4.517500000000028</c:v>
                </c:pt>
                <c:pt idx="1208">
                  <c:v>4.520000000000028</c:v>
                </c:pt>
                <c:pt idx="1209">
                  <c:v>4.522500000000028</c:v>
                </c:pt>
                <c:pt idx="1210">
                  <c:v>4.525000000000029</c:v>
                </c:pt>
                <c:pt idx="1211">
                  <c:v>4.527500000000029</c:v>
                </c:pt>
                <c:pt idx="1212">
                  <c:v>4.53000000000003</c:v>
                </c:pt>
                <c:pt idx="1213">
                  <c:v>4.53250000000003</c:v>
                </c:pt>
                <c:pt idx="1214">
                  <c:v>4.53500000000003</c:v>
                </c:pt>
                <c:pt idx="1215">
                  <c:v>4.537500000000031</c:v>
                </c:pt>
                <c:pt idx="1216">
                  <c:v>4.540000000000031</c:v>
                </c:pt>
                <c:pt idx="1217">
                  <c:v>4.542500000000032</c:v>
                </c:pt>
                <c:pt idx="1218">
                  <c:v>4.545000000000032</c:v>
                </c:pt>
                <c:pt idx="1219">
                  <c:v>4.547500000000032</c:v>
                </c:pt>
                <c:pt idx="1220">
                  <c:v>4.550000000000033</c:v>
                </c:pt>
                <c:pt idx="1221">
                  <c:v>4.552500000000033</c:v>
                </c:pt>
                <c:pt idx="1222">
                  <c:v>4.555000000000033</c:v>
                </c:pt>
                <c:pt idx="1223">
                  <c:v>4.557500000000034</c:v>
                </c:pt>
                <c:pt idx="1224">
                  <c:v>4.560000000000034</c:v>
                </c:pt>
                <c:pt idx="1225">
                  <c:v>4.562500000000035</c:v>
                </c:pt>
                <c:pt idx="1226">
                  <c:v>4.565000000000035</c:v>
                </c:pt>
                <c:pt idx="1227">
                  <c:v>4.567500000000035</c:v>
                </c:pt>
                <c:pt idx="1228">
                  <c:v>4.570000000000035</c:v>
                </c:pt>
                <c:pt idx="1229">
                  <c:v>4.572500000000036</c:v>
                </c:pt>
                <c:pt idx="1230">
                  <c:v>4.575000000000036</c:v>
                </c:pt>
                <c:pt idx="1231">
                  <c:v>4.577500000000037</c:v>
                </c:pt>
                <c:pt idx="1232">
                  <c:v>4.580000000000037</c:v>
                </c:pt>
                <c:pt idx="1233">
                  <c:v>4.582500000000038</c:v>
                </c:pt>
                <c:pt idx="1234">
                  <c:v>4.585000000000038</c:v>
                </c:pt>
                <c:pt idx="1235">
                  <c:v>4.587500000000039</c:v>
                </c:pt>
                <c:pt idx="1236">
                  <c:v>4.590000000000039</c:v>
                </c:pt>
                <c:pt idx="1237">
                  <c:v>4.592500000000039</c:v>
                </c:pt>
                <c:pt idx="1238">
                  <c:v>4.59500000000004</c:v>
                </c:pt>
                <c:pt idx="1239">
                  <c:v>4.59750000000004</c:v>
                </c:pt>
                <c:pt idx="1240">
                  <c:v>4.60000000000004</c:v>
                </c:pt>
                <c:pt idx="1241">
                  <c:v>4.602500000000041</c:v>
                </c:pt>
                <c:pt idx="1242">
                  <c:v>4.605000000000041</c:v>
                </c:pt>
                <c:pt idx="1243">
                  <c:v>4.607500000000042</c:v>
                </c:pt>
                <c:pt idx="1244">
                  <c:v>4.610000000000042</c:v>
                </c:pt>
                <c:pt idx="1245">
                  <c:v>4.612500000000042</c:v>
                </c:pt>
                <c:pt idx="1246">
                  <c:v>4.615000000000043</c:v>
                </c:pt>
                <c:pt idx="1247">
                  <c:v>4.617500000000043</c:v>
                </c:pt>
                <c:pt idx="1248">
                  <c:v>4.620000000000044</c:v>
                </c:pt>
                <c:pt idx="1249">
                  <c:v>4.622500000000044</c:v>
                </c:pt>
                <c:pt idx="1250">
                  <c:v>4.625000000000044</c:v>
                </c:pt>
                <c:pt idx="1251">
                  <c:v>4.627500000000045</c:v>
                </c:pt>
                <c:pt idx="1252">
                  <c:v>4.630000000000045</c:v>
                </c:pt>
                <c:pt idx="1253">
                  <c:v>4.632500000000045</c:v>
                </c:pt>
                <c:pt idx="1254">
                  <c:v>4.635000000000046</c:v>
                </c:pt>
                <c:pt idx="1255">
                  <c:v>4.637500000000046</c:v>
                </c:pt>
                <c:pt idx="1256">
                  <c:v>4.640000000000047</c:v>
                </c:pt>
                <c:pt idx="1257">
                  <c:v>4.642500000000047</c:v>
                </c:pt>
                <c:pt idx="1258">
                  <c:v>4.645000000000047</c:v>
                </c:pt>
                <c:pt idx="1259">
                  <c:v>4.647500000000048</c:v>
                </c:pt>
                <c:pt idx="1260">
                  <c:v>4.650000000000048</c:v>
                </c:pt>
                <c:pt idx="1261">
                  <c:v>4.652500000000049</c:v>
                </c:pt>
                <c:pt idx="1262">
                  <c:v>4.655000000000049</c:v>
                </c:pt>
                <c:pt idx="1263">
                  <c:v>4.657500000000049</c:v>
                </c:pt>
                <c:pt idx="1264">
                  <c:v>4.66000000000005</c:v>
                </c:pt>
                <c:pt idx="1265">
                  <c:v>4.66250000000005</c:v>
                </c:pt>
                <c:pt idx="1266">
                  <c:v>4.665000000000051</c:v>
                </c:pt>
                <c:pt idx="1267">
                  <c:v>4.667500000000051</c:v>
                </c:pt>
                <c:pt idx="1268">
                  <c:v>4.670000000000051</c:v>
                </c:pt>
                <c:pt idx="1269">
                  <c:v>4.672500000000052</c:v>
                </c:pt>
                <c:pt idx="1270">
                  <c:v>4.675000000000052</c:v>
                </c:pt>
                <c:pt idx="1271">
                  <c:v>4.677500000000053</c:v>
                </c:pt>
                <c:pt idx="1272">
                  <c:v>4.680000000000053</c:v>
                </c:pt>
                <c:pt idx="1273">
                  <c:v>4.682500000000053</c:v>
                </c:pt>
                <c:pt idx="1274">
                  <c:v>4.685000000000054</c:v>
                </c:pt>
                <c:pt idx="1275">
                  <c:v>4.687500000000054</c:v>
                </c:pt>
                <c:pt idx="1276">
                  <c:v>4.690000000000054</c:v>
                </c:pt>
                <c:pt idx="1277">
                  <c:v>4.692500000000055</c:v>
                </c:pt>
                <c:pt idx="1278">
                  <c:v>4.695000000000055</c:v>
                </c:pt>
                <c:pt idx="1279">
                  <c:v>4.697500000000056</c:v>
                </c:pt>
                <c:pt idx="1280">
                  <c:v>4.700000000000056</c:v>
                </c:pt>
                <c:pt idx="1281">
                  <c:v>4.702500000000056</c:v>
                </c:pt>
                <c:pt idx="1282">
                  <c:v>4.705000000000057</c:v>
                </c:pt>
                <c:pt idx="1283">
                  <c:v>4.707500000000057</c:v>
                </c:pt>
                <c:pt idx="1284">
                  <c:v>4.710000000000058</c:v>
                </c:pt>
                <c:pt idx="1285">
                  <c:v>4.712500000000058</c:v>
                </c:pt>
                <c:pt idx="1286">
                  <c:v>4.715000000000058</c:v>
                </c:pt>
                <c:pt idx="1287">
                  <c:v>4.717500000000059</c:v>
                </c:pt>
                <c:pt idx="1288">
                  <c:v>4.720000000000059</c:v>
                </c:pt>
                <c:pt idx="1289">
                  <c:v>4.72250000000006</c:v>
                </c:pt>
                <c:pt idx="1290">
                  <c:v>4.72500000000006</c:v>
                </c:pt>
                <c:pt idx="1291">
                  <c:v>4.72750000000006</c:v>
                </c:pt>
                <c:pt idx="1292">
                  <c:v>4.73000000000006</c:v>
                </c:pt>
                <c:pt idx="1293">
                  <c:v>4.732500000000061</c:v>
                </c:pt>
                <c:pt idx="1294">
                  <c:v>4.735000000000061</c:v>
                </c:pt>
                <c:pt idx="1295">
                  <c:v>4.737500000000062</c:v>
                </c:pt>
                <c:pt idx="1296">
                  <c:v>4.740000000000062</c:v>
                </c:pt>
                <c:pt idx="1297">
                  <c:v>4.742500000000063</c:v>
                </c:pt>
                <c:pt idx="1298">
                  <c:v>4.745000000000063</c:v>
                </c:pt>
                <c:pt idx="1299">
                  <c:v>4.747500000000063</c:v>
                </c:pt>
                <c:pt idx="1300">
                  <c:v>4.750000000000064</c:v>
                </c:pt>
                <c:pt idx="1301">
                  <c:v>4.752500000000064</c:v>
                </c:pt>
                <c:pt idx="1302">
                  <c:v>4.755000000000064</c:v>
                </c:pt>
                <c:pt idx="1303">
                  <c:v>4.757500000000065</c:v>
                </c:pt>
                <c:pt idx="1304">
                  <c:v>4.760000000000065</c:v>
                </c:pt>
                <c:pt idx="1305">
                  <c:v>4.762500000000066</c:v>
                </c:pt>
                <c:pt idx="1306">
                  <c:v>4.765000000000066</c:v>
                </c:pt>
                <c:pt idx="1307">
                  <c:v>4.767500000000067</c:v>
                </c:pt>
                <c:pt idx="1308">
                  <c:v>4.770000000000067</c:v>
                </c:pt>
                <c:pt idx="1309">
                  <c:v>4.772500000000067</c:v>
                </c:pt>
                <c:pt idx="1310">
                  <c:v>4.775000000000067</c:v>
                </c:pt>
                <c:pt idx="1311">
                  <c:v>4.777500000000068</c:v>
                </c:pt>
                <c:pt idx="1312">
                  <c:v>4.780000000000068</c:v>
                </c:pt>
                <c:pt idx="1313">
                  <c:v>4.782500000000069</c:v>
                </c:pt>
                <c:pt idx="1314">
                  <c:v>4.78500000000007</c:v>
                </c:pt>
                <c:pt idx="1315">
                  <c:v>4.78750000000007</c:v>
                </c:pt>
                <c:pt idx="1316">
                  <c:v>4.79000000000007</c:v>
                </c:pt>
                <c:pt idx="1317">
                  <c:v>4.792500000000071</c:v>
                </c:pt>
                <c:pt idx="1318">
                  <c:v>4.795000000000071</c:v>
                </c:pt>
                <c:pt idx="1319">
                  <c:v>4.797500000000071</c:v>
                </c:pt>
                <c:pt idx="1320">
                  <c:v>4.800000000000072</c:v>
                </c:pt>
                <c:pt idx="1321">
                  <c:v>4.802500000000072</c:v>
                </c:pt>
                <c:pt idx="1322">
                  <c:v>4.805000000000073</c:v>
                </c:pt>
                <c:pt idx="1323">
                  <c:v>4.807500000000073</c:v>
                </c:pt>
                <c:pt idx="1324">
                  <c:v>4.810000000000073</c:v>
                </c:pt>
                <c:pt idx="1325">
                  <c:v>4.812500000000074</c:v>
                </c:pt>
                <c:pt idx="1326">
                  <c:v>4.815000000000074</c:v>
                </c:pt>
                <c:pt idx="1327">
                  <c:v>4.817500000000074</c:v>
                </c:pt>
                <c:pt idx="1328">
                  <c:v>4.820000000000075</c:v>
                </c:pt>
                <c:pt idx="1329">
                  <c:v>4.822500000000075</c:v>
                </c:pt>
                <c:pt idx="1330">
                  <c:v>4.825000000000076</c:v>
                </c:pt>
                <c:pt idx="1331">
                  <c:v>4.827500000000076</c:v>
                </c:pt>
                <c:pt idx="1332">
                  <c:v>4.830000000000076</c:v>
                </c:pt>
                <c:pt idx="1333">
                  <c:v>4.832500000000077</c:v>
                </c:pt>
                <c:pt idx="1334">
                  <c:v>4.835000000000077</c:v>
                </c:pt>
                <c:pt idx="1335">
                  <c:v>4.837500000000078</c:v>
                </c:pt>
                <c:pt idx="1336">
                  <c:v>4.840000000000078</c:v>
                </c:pt>
                <c:pt idx="1337">
                  <c:v>4.842500000000078</c:v>
                </c:pt>
                <c:pt idx="1338">
                  <c:v>4.845000000000079</c:v>
                </c:pt>
                <c:pt idx="1339">
                  <c:v>4.847500000000079</c:v>
                </c:pt>
                <c:pt idx="1340">
                  <c:v>4.85000000000008</c:v>
                </c:pt>
                <c:pt idx="1341">
                  <c:v>4.85250000000008</c:v>
                </c:pt>
                <c:pt idx="1342">
                  <c:v>4.85500000000008</c:v>
                </c:pt>
                <c:pt idx="1343">
                  <c:v>4.857500000000081</c:v>
                </c:pt>
                <c:pt idx="1344">
                  <c:v>4.860000000000081</c:v>
                </c:pt>
                <c:pt idx="1345">
                  <c:v>4.862500000000081</c:v>
                </c:pt>
                <c:pt idx="1346">
                  <c:v>4.865000000000082</c:v>
                </c:pt>
                <c:pt idx="1347">
                  <c:v>4.867500000000082</c:v>
                </c:pt>
                <c:pt idx="1348">
                  <c:v>4.870000000000083</c:v>
                </c:pt>
                <c:pt idx="1349">
                  <c:v>4.872500000000083</c:v>
                </c:pt>
                <c:pt idx="1350">
                  <c:v>4.875000000000083</c:v>
                </c:pt>
                <c:pt idx="1351">
                  <c:v>4.877500000000084</c:v>
                </c:pt>
                <c:pt idx="1352">
                  <c:v>4.880000000000084</c:v>
                </c:pt>
                <c:pt idx="1353">
                  <c:v>4.882500000000085</c:v>
                </c:pt>
                <c:pt idx="1354">
                  <c:v>4.885000000000085</c:v>
                </c:pt>
                <c:pt idx="1355">
                  <c:v>4.887500000000085</c:v>
                </c:pt>
                <c:pt idx="1356">
                  <c:v>4.890000000000086</c:v>
                </c:pt>
                <c:pt idx="1357">
                  <c:v>4.892500000000086</c:v>
                </c:pt>
                <c:pt idx="1358">
                  <c:v>4.895000000000087</c:v>
                </c:pt>
                <c:pt idx="1359">
                  <c:v>4.897500000000087</c:v>
                </c:pt>
                <c:pt idx="1360">
                  <c:v>4.900000000000087</c:v>
                </c:pt>
                <c:pt idx="1361">
                  <c:v>4.902500000000088</c:v>
                </c:pt>
                <c:pt idx="1362">
                  <c:v>4.905000000000088</c:v>
                </c:pt>
                <c:pt idx="1363">
                  <c:v>4.907500000000089</c:v>
                </c:pt>
                <c:pt idx="1364">
                  <c:v>4.910000000000089</c:v>
                </c:pt>
                <c:pt idx="1365">
                  <c:v>4.912500000000089</c:v>
                </c:pt>
                <c:pt idx="1366">
                  <c:v>4.91500000000009</c:v>
                </c:pt>
                <c:pt idx="1367">
                  <c:v>4.91750000000009</c:v>
                </c:pt>
                <c:pt idx="1368">
                  <c:v>4.92000000000009</c:v>
                </c:pt>
                <c:pt idx="1369">
                  <c:v>4.922500000000091</c:v>
                </c:pt>
                <c:pt idx="1370">
                  <c:v>4.925000000000091</c:v>
                </c:pt>
                <c:pt idx="1371">
                  <c:v>4.927500000000092</c:v>
                </c:pt>
                <c:pt idx="1372">
                  <c:v>4.930000000000092</c:v>
                </c:pt>
                <c:pt idx="1373">
                  <c:v>4.932500000000092</c:v>
                </c:pt>
                <c:pt idx="1374">
                  <c:v>4.935000000000093</c:v>
                </c:pt>
                <c:pt idx="1375">
                  <c:v>4.937500000000093</c:v>
                </c:pt>
                <c:pt idx="1376">
                  <c:v>4.940000000000094</c:v>
                </c:pt>
                <c:pt idx="1377">
                  <c:v>4.942500000000094</c:v>
                </c:pt>
                <c:pt idx="1378">
                  <c:v>4.945000000000094</c:v>
                </c:pt>
                <c:pt idx="1379">
                  <c:v>4.947500000000095</c:v>
                </c:pt>
                <c:pt idx="1380">
                  <c:v>4.950000000000095</c:v>
                </c:pt>
                <c:pt idx="1381">
                  <c:v>4.952500000000096</c:v>
                </c:pt>
                <c:pt idx="1382">
                  <c:v>4.955000000000096</c:v>
                </c:pt>
                <c:pt idx="1383">
                  <c:v>4.957500000000096</c:v>
                </c:pt>
                <c:pt idx="1384">
                  <c:v>4.960000000000097</c:v>
                </c:pt>
                <c:pt idx="1385">
                  <c:v>4.962500000000097</c:v>
                </c:pt>
                <c:pt idx="1386">
                  <c:v>4.965000000000098</c:v>
                </c:pt>
                <c:pt idx="1387">
                  <c:v>4.967500000000098</c:v>
                </c:pt>
                <c:pt idx="1388">
                  <c:v>4.970000000000098</c:v>
                </c:pt>
                <c:pt idx="1389">
                  <c:v>4.972500000000099</c:v>
                </c:pt>
                <c:pt idx="1390">
                  <c:v>4.9750000000001</c:v>
                </c:pt>
                <c:pt idx="1391">
                  <c:v>4.977500000000099</c:v>
                </c:pt>
                <c:pt idx="1392">
                  <c:v>4.9800000000001</c:v>
                </c:pt>
                <c:pt idx="1393">
                  <c:v>4.9825000000001</c:v>
                </c:pt>
                <c:pt idx="1394">
                  <c:v>4.9850000000001</c:v>
                </c:pt>
                <c:pt idx="1395">
                  <c:v>4.987500000000101</c:v>
                </c:pt>
                <c:pt idx="1396">
                  <c:v>4.990000000000101</c:v>
                </c:pt>
                <c:pt idx="1397">
                  <c:v>4.992500000000102</c:v>
                </c:pt>
                <c:pt idx="1398">
                  <c:v>4.995000000000102</c:v>
                </c:pt>
                <c:pt idx="1399">
                  <c:v>4.997500000000103</c:v>
                </c:pt>
                <c:pt idx="1400">
                  <c:v>5.000000000000103</c:v>
                </c:pt>
                <c:pt idx="1401">
                  <c:v>5.002500000000103</c:v>
                </c:pt>
                <c:pt idx="1402">
                  <c:v>5.005000000000104</c:v>
                </c:pt>
                <c:pt idx="1403">
                  <c:v>5.007500000000104</c:v>
                </c:pt>
                <c:pt idx="1404">
                  <c:v>5.010000000000104</c:v>
                </c:pt>
                <c:pt idx="1405">
                  <c:v>5.012500000000105</c:v>
                </c:pt>
                <c:pt idx="1406">
                  <c:v>5.015000000000105</c:v>
                </c:pt>
                <c:pt idx="1407">
                  <c:v>5.017500000000106</c:v>
                </c:pt>
                <c:pt idx="1408">
                  <c:v>5.020000000000106</c:v>
                </c:pt>
                <c:pt idx="1409">
                  <c:v>5.022500000000107</c:v>
                </c:pt>
                <c:pt idx="1410">
                  <c:v>5.025000000000107</c:v>
                </c:pt>
                <c:pt idx="1411">
                  <c:v>5.027500000000107</c:v>
                </c:pt>
                <c:pt idx="1412">
                  <c:v>5.030000000000107</c:v>
                </c:pt>
                <c:pt idx="1413">
                  <c:v>5.032500000000108</c:v>
                </c:pt>
                <c:pt idx="1414">
                  <c:v>5.035000000000108</c:v>
                </c:pt>
                <c:pt idx="1415">
                  <c:v>5.037500000000109</c:v>
                </c:pt>
                <c:pt idx="1416">
                  <c:v>5.04000000000011</c:v>
                </c:pt>
                <c:pt idx="1417">
                  <c:v>5.04250000000011</c:v>
                </c:pt>
                <c:pt idx="1418">
                  <c:v>5.04500000000011</c:v>
                </c:pt>
                <c:pt idx="1419">
                  <c:v>5.04750000000011</c:v>
                </c:pt>
                <c:pt idx="1420">
                  <c:v>5.050000000000111</c:v>
                </c:pt>
                <c:pt idx="1421">
                  <c:v>5.052500000000111</c:v>
                </c:pt>
                <c:pt idx="1422">
                  <c:v>5.055000000000112</c:v>
                </c:pt>
                <c:pt idx="1423">
                  <c:v>5.057500000000112</c:v>
                </c:pt>
                <c:pt idx="1424">
                  <c:v>5.060000000000112</c:v>
                </c:pt>
                <c:pt idx="1425">
                  <c:v>5.062500000000113</c:v>
                </c:pt>
                <c:pt idx="1426">
                  <c:v>5.065000000000113</c:v>
                </c:pt>
                <c:pt idx="1427">
                  <c:v>5.067500000000114</c:v>
                </c:pt>
                <c:pt idx="1428">
                  <c:v>5.070000000000114</c:v>
                </c:pt>
                <c:pt idx="1429">
                  <c:v>5.072500000000114</c:v>
                </c:pt>
                <c:pt idx="1430">
                  <c:v>5.075000000000114</c:v>
                </c:pt>
                <c:pt idx="1431">
                  <c:v>5.077500000000115</c:v>
                </c:pt>
                <c:pt idx="1432">
                  <c:v>5.080000000000115</c:v>
                </c:pt>
                <c:pt idx="1433">
                  <c:v>5.082500000000116</c:v>
                </c:pt>
                <c:pt idx="1434">
                  <c:v>5.085000000000116</c:v>
                </c:pt>
                <c:pt idx="1435">
                  <c:v>5.087500000000117</c:v>
                </c:pt>
                <c:pt idx="1436">
                  <c:v>5.090000000000117</c:v>
                </c:pt>
                <c:pt idx="1437">
                  <c:v>5.092500000000117</c:v>
                </c:pt>
                <c:pt idx="1438">
                  <c:v>5.095000000000118</c:v>
                </c:pt>
                <c:pt idx="1439">
                  <c:v>5.097500000000118</c:v>
                </c:pt>
                <c:pt idx="1440">
                  <c:v>5.100000000000119</c:v>
                </c:pt>
                <c:pt idx="1441">
                  <c:v>5.102500000000119</c:v>
                </c:pt>
                <c:pt idx="1442">
                  <c:v>5.105000000000119</c:v>
                </c:pt>
                <c:pt idx="1443">
                  <c:v>5.10750000000012</c:v>
                </c:pt>
                <c:pt idx="1444">
                  <c:v>5.11000000000012</c:v>
                </c:pt>
                <c:pt idx="1445">
                  <c:v>5.112500000000121</c:v>
                </c:pt>
                <c:pt idx="1446">
                  <c:v>5.115000000000121</c:v>
                </c:pt>
                <c:pt idx="1447">
                  <c:v>5.117500000000121</c:v>
                </c:pt>
                <c:pt idx="1448">
                  <c:v>5.120000000000122</c:v>
                </c:pt>
                <c:pt idx="1449">
                  <c:v>5.122500000000122</c:v>
                </c:pt>
                <c:pt idx="1450">
                  <c:v>5.125000000000123</c:v>
                </c:pt>
                <c:pt idx="1451">
                  <c:v>5.127500000000123</c:v>
                </c:pt>
                <c:pt idx="1452">
                  <c:v>5.130000000000123</c:v>
                </c:pt>
                <c:pt idx="1453">
                  <c:v>5.132500000000124</c:v>
                </c:pt>
                <c:pt idx="1454">
                  <c:v>5.135000000000124</c:v>
                </c:pt>
                <c:pt idx="1455">
                  <c:v>5.137500000000124</c:v>
                </c:pt>
                <c:pt idx="1456">
                  <c:v>5.140000000000124</c:v>
                </c:pt>
                <c:pt idx="1457">
                  <c:v>5.142500000000125</c:v>
                </c:pt>
                <c:pt idx="1458">
                  <c:v>5.145000000000125</c:v>
                </c:pt>
                <c:pt idx="1459">
                  <c:v>5.147500000000126</c:v>
                </c:pt>
                <c:pt idx="1460">
                  <c:v>5.150000000000126</c:v>
                </c:pt>
                <c:pt idx="1461">
                  <c:v>5.152500000000127</c:v>
                </c:pt>
                <c:pt idx="1462">
                  <c:v>5.155000000000127</c:v>
                </c:pt>
                <c:pt idx="1463">
                  <c:v>5.157500000000128</c:v>
                </c:pt>
                <c:pt idx="1464">
                  <c:v>5.160000000000128</c:v>
                </c:pt>
                <c:pt idx="1465">
                  <c:v>5.162500000000128</c:v>
                </c:pt>
                <c:pt idx="1466">
                  <c:v>5.165000000000129</c:v>
                </c:pt>
                <c:pt idx="1467">
                  <c:v>5.167500000000129</c:v>
                </c:pt>
                <c:pt idx="1468">
                  <c:v>5.17000000000013</c:v>
                </c:pt>
                <c:pt idx="1469">
                  <c:v>5.17250000000013</c:v>
                </c:pt>
                <c:pt idx="1470">
                  <c:v>5.17500000000013</c:v>
                </c:pt>
                <c:pt idx="1471">
                  <c:v>5.177500000000131</c:v>
                </c:pt>
                <c:pt idx="1472">
                  <c:v>5.180000000000131</c:v>
                </c:pt>
                <c:pt idx="1473">
                  <c:v>5.182500000000132</c:v>
                </c:pt>
                <c:pt idx="1474">
                  <c:v>5.185000000000132</c:v>
                </c:pt>
                <c:pt idx="1475">
                  <c:v>5.187500000000132</c:v>
                </c:pt>
                <c:pt idx="1476">
                  <c:v>5.190000000000133</c:v>
                </c:pt>
                <c:pt idx="1477">
                  <c:v>5.192500000000133</c:v>
                </c:pt>
                <c:pt idx="1478">
                  <c:v>5.195000000000133</c:v>
                </c:pt>
                <c:pt idx="1479">
                  <c:v>5.197500000000134</c:v>
                </c:pt>
                <c:pt idx="1480">
                  <c:v>5.200000000000134</c:v>
                </c:pt>
                <c:pt idx="1481">
                  <c:v>5.202500000000134</c:v>
                </c:pt>
                <c:pt idx="1482">
                  <c:v>5.205000000000135</c:v>
                </c:pt>
                <c:pt idx="1483">
                  <c:v>5.207500000000135</c:v>
                </c:pt>
                <c:pt idx="1484">
                  <c:v>5.210000000000135</c:v>
                </c:pt>
                <c:pt idx="1485">
                  <c:v>5.212500000000136</c:v>
                </c:pt>
                <c:pt idx="1486">
                  <c:v>5.215000000000136</c:v>
                </c:pt>
                <c:pt idx="1487">
                  <c:v>5.217500000000137</c:v>
                </c:pt>
                <c:pt idx="1488">
                  <c:v>5.220000000000137</c:v>
                </c:pt>
                <c:pt idx="1489">
                  <c:v>5.222500000000138</c:v>
                </c:pt>
                <c:pt idx="1490">
                  <c:v>5.225000000000138</c:v>
                </c:pt>
                <c:pt idx="1491">
                  <c:v>5.227500000000139</c:v>
                </c:pt>
                <c:pt idx="1492">
                  <c:v>5.230000000000138</c:v>
                </c:pt>
                <c:pt idx="1493">
                  <c:v>5.23250000000014</c:v>
                </c:pt>
                <c:pt idx="1494">
                  <c:v>5.23500000000014</c:v>
                </c:pt>
                <c:pt idx="1495">
                  <c:v>5.23750000000014</c:v>
                </c:pt>
                <c:pt idx="1496">
                  <c:v>5.24000000000014</c:v>
                </c:pt>
                <c:pt idx="1497">
                  <c:v>5.242500000000141</c:v>
                </c:pt>
                <c:pt idx="1498">
                  <c:v>5.245000000000141</c:v>
                </c:pt>
                <c:pt idx="1499">
                  <c:v>5.247500000000142</c:v>
                </c:pt>
                <c:pt idx="1500">
                  <c:v>5.250000000000142</c:v>
                </c:pt>
                <c:pt idx="1501">
                  <c:v>5.252500000000142</c:v>
                </c:pt>
                <c:pt idx="1502">
                  <c:v>5.255000000000143</c:v>
                </c:pt>
                <c:pt idx="1503">
                  <c:v>5.257500000000143</c:v>
                </c:pt>
                <c:pt idx="1504">
                  <c:v>5.260000000000144</c:v>
                </c:pt>
                <c:pt idx="1505">
                  <c:v>5.262500000000144</c:v>
                </c:pt>
                <c:pt idx="1506">
                  <c:v>5.265000000000144</c:v>
                </c:pt>
                <c:pt idx="1507">
                  <c:v>5.267500000000145</c:v>
                </c:pt>
                <c:pt idx="1508">
                  <c:v>5.270000000000145</c:v>
                </c:pt>
                <c:pt idx="1509">
                  <c:v>5.272500000000145</c:v>
                </c:pt>
                <c:pt idx="1510">
                  <c:v>5.275000000000145</c:v>
                </c:pt>
                <c:pt idx="1511">
                  <c:v>5.277500000000146</c:v>
                </c:pt>
                <c:pt idx="1512">
                  <c:v>5.280000000000146</c:v>
                </c:pt>
                <c:pt idx="1513">
                  <c:v>5.282500000000147</c:v>
                </c:pt>
                <c:pt idx="1514">
                  <c:v>5.285000000000147</c:v>
                </c:pt>
                <c:pt idx="1515">
                  <c:v>5.287500000000148</c:v>
                </c:pt>
                <c:pt idx="1516">
                  <c:v>5.290000000000148</c:v>
                </c:pt>
                <c:pt idx="1517">
                  <c:v>5.292500000000149</c:v>
                </c:pt>
                <c:pt idx="1518">
                  <c:v>5.29500000000015</c:v>
                </c:pt>
                <c:pt idx="1519">
                  <c:v>5.297500000000149</c:v>
                </c:pt>
                <c:pt idx="1520">
                  <c:v>5.30000000000015</c:v>
                </c:pt>
                <c:pt idx="1521">
                  <c:v>5.30250000000015</c:v>
                </c:pt>
                <c:pt idx="1522">
                  <c:v>5.305000000000151</c:v>
                </c:pt>
                <c:pt idx="1523">
                  <c:v>5.307500000000151</c:v>
                </c:pt>
                <c:pt idx="1524">
                  <c:v>5.310000000000151</c:v>
                </c:pt>
                <c:pt idx="1525">
                  <c:v>5.312500000000152</c:v>
                </c:pt>
                <c:pt idx="1526">
                  <c:v>5.315000000000152</c:v>
                </c:pt>
                <c:pt idx="1527">
                  <c:v>5.317500000000153</c:v>
                </c:pt>
                <c:pt idx="1528">
                  <c:v>5.320000000000153</c:v>
                </c:pt>
                <c:pt idx="1529">
                  <c:v>5.322500000000153</c:v>
                </c:pt>
                <c:pt idx="1530">
                  <c:v>5.325000000000154</c:v>
                </c:pt>
                <c:pt idx="1531">
                  <c:v>5.327500000000154</c:v>
                </c:pt>
                <c:pt idx="1532">
                  <c:v>5.330000000000154</c:v>
                </c:pt>
                <c:pt idx="1533">
                  <c:v>5.332500000000155</c:v>
                </c:pt>
                <c:pt idx="1534">
                  <c:v>5.335000000000155</c:v>
                </c:pt>
                <c:pt idx="1535">
                  <c:v>5.337500000000156</c:v>
                </c:pt>
                <c:pt idx="1536">
                  <c:v>5.340000000000156</c:v>
                </c:pt>
                <c:pt idx="1537">
                  <c:v>5.342500000000157</c:v>
                </c:pt>
                <c:pt idx="1538">
                  <c:v>5.345000000000157</c:v>
                </c:pt>
                <c:pt idx="1539">
                  <c:v>5.347500000000157</c:v>
                </c:pt>
                <c:pt idx="1540">
                  <c:v>5.350000000000158</c:v>
                </c:pt>
                <c:pt idx="1541">
                  <c:v>5.352500000000158</c:v>
                </c:pt>
                <c:pt idx="1542">
                  <c:v>5.355000000000158</c:v>
                </c:pt>
                <c:pt idx="1543">
                  <c:v>5.357500000000159</c:v>
                </c:pt>
                <c:pt idx="1544">
                  <c:v>5.360000000000159</c:v>
                </c:pt>
                <c:pt idx="1545">
                  <c:v>5.36250000000016</c:v>
                </c:pt>
                <c:pt idx="1546">
                  <c:v>5.36500000000016</c:v>
                </c:pt>
                <c:pt idx="1547">
                  <c:v>5.36750000000016</c:v>
                </c:pt>
                <c:pt idx="1548">
                  <c:v>5.37000000000016</c:v>
                </c:pt>
                <c:pt idx="1549">
                  <c:v>5.372500000000161</c:v>
                </c:pt>
                <c:pt idx="1550">
                  <c:v>5.375000000000161</c:v>
                </c:pt>
                <c:pt idx="1551">
                  <c:v>5.377500000000162</c:v>
                </c:pt>
                <c:pt idx="1552">
                  <c:v>5.380000000000162</c:v>
                </c:pt>
                <c:pt idx="1553">
                  <c:v>5.382500000000163</c:v>
                </c:pt>
                <c:pt idx="1554">
                  <c:v>5.385000000000163</c:v>
                </c:pt>
                <c:pt idx="1555">
                  <c:v>5.387500000000164</c:v>
                </c:pt>
                <c:pt idx="1556">
                  <c:v>5.390000000000164</c:v>
                </c:pt>
                <c:pt idx="1557">
                  <c:v>5.392500000000164</c:v>
                </c:pt>
                <c:pt idx="1558">
                  <c:v>5.395000000000164</c:v>
                </c:pt>
                <c:pt idx="1559">
                  <c:v>5.397500000000165</c:v>
                </c:pt>
                <c:pt idx="1560">
                  <c:v>5.400000000000165</c:v>
                </c:pt>
                <c:pt idx="1561">
                  <c:v>5.402500000000165</c:v>
                </c:pt>
                <c:pt idx="1562">
                  <c:v>5.405000000000166</c:v>
                </c:pt>
                <c:pt idx="1563">
                  <c:v>5.407500000000166</c:v>
                </c:pt>
                <c:pt idx="1564">
                  <c:v>5.410000000000167</c:v>
                </c:pt>
                <c:pt idx="1565">
                  <c:v>5.412500000000167</c:v>
                </c:pt>
                <c:pt idx="1566">
                  <c:v>5.415000000000167</c:v>
                </c:pt>
                <c:pt idx="1567">
                  <c:v>5.417500000000168</c:v>
                </c:pt>
                <c:pt idx="1568">
                  <c:v>5.420000000000168</c:v>
                </c:pt>
                <c:pt idx="1569">
                  <c:v>5.42250000000017</c:v>
                </c:pt>
                <c:pt idx="1570">
                  <c:v>5.42500000000017</c:v>
                </c:pt>
                <c:pt idx="1571">
                  <c:v>5.42750000000017</c:v>
                </c:pt>
                <c:pt idx="1572">
                  <c:v>5.43000000000017</c:v>
                </c:pt>
                <c:pt idx="1573">
                  <c:v>5.43250000000017</c:v>
                </c:pt>
                <c:pt idx="1574">
                  <c:v>5.43500000000017</c:v>
                </c:pt>
                <c:pt idx="1575">
                  <c:v>5.437500000000171</c:v>
                </c:pt>
                <c:pt idx="1576">
                  <c:v>5.440000000000171</c:v>
                </c:pt>
                <c:pt idx="1577">
                  <c:v>5.442500000000172</c:v>
                </c:pt>
                <c:pt idx="1578">
                  <c:v>5.445000000000172</c:v>
                </c:pt>
                <c:pt idx="1579">
                  <c:v>5.447500000000173</c:v>
                </c:pt>
                <c:pt idx="1580">
                  <c:v>5.450000000000173</c:v>
                </c:pt>
                <c:pt idx="1581">
                  <c:v>5.452500000000174</c:v>
                </c:pt>
                <c:pt idx="1582">
                  <c:v>5.455000000000174</c:v>
                </c:pt>
                <c:pt idx="1583">
                  <c:v>5.457500000000174</c:v>
                </c:pt>
                <c:pt idx="1584">
                  <c:v>5.460000000000174</c:v>
                </c:pt>
                <c:pt idx="1585">
                  <c:v>5.462500000000175</c:v>
                </c:pt>
                <c:pt idx="1586">
                  <c:v>5.465000000000175</c:v>
                </c:pt>
                <c:pt idx="1587">
                  <c:v>5.467500000000176</c:v>
                </c:pt>
                <c:pt idx="1588">
                  <c:v>5.470000000000176</c:v>
                </c:pt>
                <c:pt idx="1589">
                  <c:v>5.472500000000176</c:v>
                </c:pt>
                <c:pt idx="1590">
                  <c:v>5.475000000000177</c:v>
                </c:pt>
                <c:pt idx="1591">
                  <c:v>5.477500000000177</c:v>
                </c:pt>
                <c:pt idx="1592">
                  <c:v>5.480000000000178</c:v>
                </c:pt>
                <c:pt idx="1593">
                  <c:v>5.482500000000178</c:v>
                </c:pt>
                <c:pt idx="1594">
                  <c:v>5.485000000000178</c:v>
                </c:pt>
                <c:pt idx="1595">
                  <c:v>5.48750000000018</c:v>
                </c:pt>
                <c:pt idx="1596">
                  <c:v>5.49000000000018</c:v>
                </c:pt>
                <c:pt idx="1597">
                  <c:v>5.49250000000018</c:v>
                </c:pt>
                <c:pt idx="1598">
                  <c:v>5.49500000000018</c:v>
                </c:pt>
                <c:pt idx="1599">
                  <c:v>5.497500000000181</c:v>
                </c:pt>
                <c:pt idx="1600">
                  <c:v>5.500000000000181</c:v>
                </c:pt>
                <c:pt idx="1601">
                  <c:v>5.502500000000182</c:v>
                </c:pt>
                <c:pt idx="1602">
                  <c:v>5.505000000000182</c:v>
                </c:pt>
                <c:pt idx="1603">
                  <c:v>5.507500000000182</c:v>
                </c:pt>
                <c:pt idx="1604">
                  <c:v>5.510000000000183</c:v>
                </c:pt>
                <c:pt idx="1605">
                  <c:v>5.512500000000183</c:v>
                </c:pt>
                <c:pt idx="1606">
                  <c:v>5.515000000000184</c:v>
                </c:pt>
                <c:pt idx="1607">
                  <c:v>5.517500000000184</c:v>
                </c:pt>
                <c:pt idx="1608">
                  <c:v>5.520000000000184</c:v>
                </c:pt>
                <c:pt idx="1609">
                  <c:v>5.522500000000185</c:v>
                </c:pt>
                <c:pt idx="1610">
                  <c:v>5.525000000000185</c:v>
                </c:pt>
                <c:pt idx="1611">
                  <c:v>5.527500000000185</c:v>
                </c:pt>
                <c:pt idx="1612">
                  <c:v>5.530000000000185</c:v>
                </c:pt>
                <c:pt idx="1613">
                  <c:v>5.532500000000186</c:v>
                </c:pt>
                <c:pt idx="1614">
                  <c:v>5.535000000000186</c:v>
                </c:pt>
                <c:pt idx="1615">
                  <c:v>5.537500000000187</c:v>
                </c:pt>
                <c:pt idx="1616">
                  <c:v>5.540000000000187</c:v>
                </c:pt>
                <c:pt idx="1617">
                  <c:v>5.542500000000188</c:v>
                </c:pt>
                <c:pt idx="1618">
                  <c:v>5.545000000000188</c:v>
                </c:pt>
                <c:pt idx="1619">
                  <c:v>5.547500000000189</c:v>
                </c:pt>
                <c:pt idx="1620">
                  <c:v>5.550000000000189</c:v>
                </c:pt>
                <c:pt idx="1621">
                  <c:v>5.552500000000189</c:v>
                </c:pt>
                <c:pt idx="1622">
                  <c:v>5.55500000000019</c:v>
                </c:pt>
                <c:pt idx="1623">
                  <c:v>5.55750000000019</c:v>
                </c:pt>
                <c:pt idx="1624">
                  <c:v>5.560000000000191</c:v>
                </c:pt>
                <c:pt idx="1625">
                  <c:v>5.562500000000191</c:v>
                </c:pt>
                <c:pt idx="1626">
                  <c:v>5.565000000000191</c:v>
                </c:pt>
                <c:pt idx="1627">
                  <c:v>5.567500000000192</c:v>
                </c:pt>
                <c:pt idx="1628">
                  <c:v>5.570000000000192</c:v>
                </c:pt>
                <c:pt idx="1629">
                  <c:v>5.572500000000193</c:v>
                </c:pt>
                <c:pt idx="1630">
                  <c:v>5.575000000000193</c:v>
                </c:pt>
                <c:pt idx="1631">
                  <c:v>5.577500000000193</c:v>
                </c:pt>
                <c:pt idx="1632">
                  <c:v>5.580000000000194</c:v>
                </c:pt>
                <c:pt idx="1633">
                  <c:v>5.582500000000194</c:v>
                </c:pt>
                <c:pt idx="1634">
                  <c:v>5.585000000000194</c:v>
                </c:pt>
                <c:pt idx="1635">
                  <c:v>5.587500000000195</c:v>
                </c:pt>
                <c:pt idx="1636">
                  <c:v>5.590000000000195</c:v>
                </c:pt>
                <c:pt idx="1637">
                  <c:v>5.592500000000196</c:v>
                </c:pt>
                <c:pt idx="1638">
                  <c:v>5.595000000000196</c:v>
                </c:pt>
                <c:pt idx="1639">
                  <c:v>5.597500000000196</c:v>
                </c:pt>
                <c:pt idx="1640">
                  <c:v>5.600000000000197</c:v>
                </c:pt>
                <c:pt idx="1641">
                  <c:v>5.602500000000197</c:v>
                </c:pt>
                <c:pt idx="1642">
                  <c:v>5.605000000000198</c:v>
                </c:pt>
                <c:pt idx="1643">
                  <c:v>5.607500000000198</c:v>
                </c:pt>
                <c:pt idx="1644">
                  <c:v>5.610000000000198</c:v>
                </c:pt>
                <c:pt idx="1645">
                  <c:v>5.612500000000199</c:v>
                </c:pt>
                <c:pt idx="1646">
                  <c:v>5.615000000000199</c:v>
                </c:pt>
                <c:pt idx="1647">
                  <c:v>5.617500000000199</c:v>
                </c:pt>
                <c:pt idx="1648">
                  <c:v>5.6200000000002</c:v>
                </c:pt>
                <c:pt idx="1649">
                  <c:v>5.6225000000002</c:v>
                </c:pt>
                <c:pt idx="1650">
                  <c:v>5.625000000000201</c:v>
                </c:pt>
                <c:pt idx="1651">
                  <c:v>5.627500000000201</c:v>
                </c:pt>
                <c:pt idx="1652">
                  <c:v>5.630000000000201</c:v>
                </c:pt>
                <c:pt idx="1653">
                  <c:v>5.632500000000202</c:v>
                </c:pt>
                <c:pt idx="1654">
                  <c:v>5.635000000000202</c:v>
                </c:pt>
                <c:pt idx="1655">
                  <c:v>5.637500000000203</c:v>
                </c:pt>
                <c:pt idx="1656">
                  <c:v>5.640000000000203</c:v>
                </c:pt>
                <c:pt idx="1657">
                  <c:v>5.642500000000203</c:v>
                </c:pt>
                <c:pt idx="1658">
                  <c:v>5.645000000000204</c:v>
                </c:pt>
                <c:pt idx="1659">
                  <c:v>5.647500000000204</c:v>
                </c:pt>
                <c:pt idx="1660">
                  <c:v>5.650000000000205</c:v>
                </c:pt>
                <c:pt idx="1661">
                  <c:v>5.652500000000205</c:v>
                </c:pt>
                <c:pt idx="1662">
                  <c:v>5.655000000000205</c:v>
                </c:pt>
                <c:pt idx="1663">
                  <c:v>5.657500000000206</c:v>
                </c:pt>
                <c:pt idx="1664">
                  <c:v>5.660000000000206</c:v>
                </c:pt>
                <c:pt idx="1665">
                  <c:v>5.662500000000206</c:v>
                </c:pt>
                <c:pt idx="1666">
                  <c:v>5.665000000000207</c:v>
                </c:pt>
                <c:pt idx="1667">
                  <c:v>5.667500000000207</c:v>
                </c:pt>
                <c:pt idx="1668">
                  <c:v>5.670000000000208</c:v>
                </c:pt>
                <c:pt idx="1669">
                  <c:v>5.672500000000208</c:v>
                </c:pt>
                <c:pt idx="1670">
                  <c:v>5.675000000000208</c:v>
                </c:pt>
                <c:pt idx="1671">
                  <c:v>5.677500000000209</c:v>
                </c:pt>
                <c:pt idx="1672">
                  <c:v>5.680000000000209</c:v>
                </c:pt>
                <c:pt idx="1673">
                  <c:v>5.68250000000021</c:v>
                </c:pt>
                <c:pt idx="1674">
                  <c:v>5.68500000000021</c:v>
                </c:pt>
                <c:pt idx="1675">
                  <c:v>5.68750000000021</c:v>
                </c:pt>
                <c:pt idx="1676">
                  <c:v>5.690000000000211</c:v>
                </c:pt>
                <c:pt idx="1677">
                  <c:v>5.692500000000211</c:v>
                </c:pt>
                <c:pt idx="1678">
                  <c:v>5.695000000000212</c:v>
                </c:pt>
                <c:pt idx="1679">
                  <c:v>5.697500000000212</c:v>
                </c:pt>
                <c:pt idx="1680">
                  <c:v>5.700000000000212</c:v>
                </c:pt>
                <c:pt idx="1681">
                  <c:v>5.702500000000213</c:v>
                </c:pt>
                <c:pt idx="1682">
                  <c:v>5.705000000000213</c:v>
                </c:pt>
                <c:pt idx="1683">
                  <c:v>5.707500000000214</c:v>
                </c:pt>
                <c:pt idx="1684">
                  <c:v>5.710000000000214</c:v>
                </c:pt>
                <c:pt idx="1685">
                  <c:v>5.712500000000214</c:v>
                </c:pt>
                <c:pt idx="1686">
                  <c:v>5.715000000000215</c:v>
                </c:pt>
                <c:pt idx="1687">
                  <c:v>5.717500000000215</c:v>
                </c:pt>
                <c:pt idx="1688">
                  <c:v>5.720000000000216</c:v>
                </c:pt>
                <c:pt idx="1689">
                  <c:v>5.722500000000216</c:v>
                </c:pt>
                <c:pt idx="1690">
                  <c:v>5.725000000000216</c:v>
                </c:pt>
                <c:pt idx="1691">
                  <c:v>5.727500000000217</c:v>
                </c:pt>
                <c:pt idx="1692">
                  <c:v>5.730000000000217</c:v>
                </c:pt>
                <c:pt idx="1693">
                  <c:v>5.732500000000217</c:v>
                </c:pt>
                <c:pt idx="1694">
                  <c:v>5.735000000000218</c:v>
                </c:pt>
                <c:pt idx="1695">
                  <c:v>5.737500000000218</c:v>
                </c:pt>
                <c:pt idx="1696">
                  <c:v>5.740000000000219</c:v>
                </c:pt>
                <c:pt idx="1697">
                  <c:v>5.742500000000219</c:v>
                </c:pt>
                <c:pt idx="1698">
                  <c:v>5.745000000000219</c:v>
                </c:pt>
                <c:pt idx="1699">
                  <c:v>5.74750000000022</c:v>
                </c:pt>
                <c:pt idx="1700">
                  <c:v>5.75000000000022</c:v>
                </c:pt>
                <c:pt idx="1701">
                  <c:v>5.752500000000221</c:v>
                </c:pt>
                <c:pt idx="1702">
                  <c:v>5.755000000000221</c:v>
                </c:pt>
                <c:pt idx="1703">
                  <c:v>5.757500000000221</c:v>
                </c:pt>
                <c:pt idx="1704">
                  <c:v>5.760000000000222</c:v>
                </c:pt>
                <c:pt idx="1705">
                  <c:v>5.762500000000222</c:v>
                </c:pt>
                <c:pt idx="1706">
                  <c:v>5.765000000000223</c:v>
                </c:pt>
                <c:pt idx="1707">
                  <c:v>5.767500000000223</c:v>
                </c:pt>
                <c:pt idx="1708">
                  <c:v>5.770000000000223</c:v>
                </c:pt>
                <c:pt idx="1709">
                  <c:v>5.772500000000224</c:v>
                </c:pt>
                <c:pt idx="1710">
                  <c:v>5.775000000000224</c:v>
                </c:pt>
                <c:pt idx="1711">
                  <c:v>5.777500000000224</c:v>
                </c:pt>
                <c:pt idx="1712">
                  <c:v>5.780000000000224</c:v>
                </c:pt>
                <c:pt idx="1713">
                  <c:v>5.782500000000225</c:v>
                </c:pt>
                <c:pt idx="1714">
                  <c:v>5.785000000000225</c:v>
                </c:pt>
                <c:pt idx="1715">
                  <c:v>5.787500000000226</c:v>
                </c:pt>
                <c:pt idx="1716">
                  <c:v>5.790000000000226</c:v>
                </c:pt>
                <c:pt idx="1717">
                  <c:v>5.792500000000227</c:v>
                </c:pt>
                <c:pt idx="1718">
                  <c:v>5.795000000000227</c:v>
                </c:pt>
                <c:pt idx="1719">
                  <c:v>5.797500000000228</c:v>
                </c:pt>
                <c:pt idx="1720">
                  <c:v>5.800000000000228</c:v>
                </c:pt>
                <c:pt idx="1721">
                  <c:v>5.802500000000228</c:v>
                </c:pt>
                <c:pt idx="1722">
                  <c:v>5.805000000000229</c:v>
                </c:pt>
                <c:pt idx="1723">
                  <c:v>5.807500000000229</c:v>
                </c:pt>
                <c:pt idx="1724">
                  <c:v>5.81000000000023</c:v>
                </c:pt>
                <c:pt idx="1725">
                  <c:v>5.81250000000023</c:v>
                </c:pt>
                <c:pt idx="1726">
                  <c:v>5.81500000000023</c:v>
                </c:pt>
                <c:pt idx="1727">
                  <c:v>5.817500000000231</c:v>
                </c:pt>
                <c:pt idx="1728">
                  <c:v>5.820000000000231</c:v>
                </c:pt>
                <c:pt idx="1729">
                  <c:v>5.822500000000232</c:v>
                </c:pt>
                <c:pt idx="1730">
                  <c:v>5.825000000000232</c:v>
                </c:pt>
                <c:pt idx="1731">
                  <c:v>5.827500000000232</c:v>
                </c:pt>
                <c:pt idx="1732">
                  <c:v>5.830000000000233</c:v>
                </c:pt>
                <c:pt idx="1733">
                  <c:v>5.832500000000233</c:v>
                </c:pt>
                <c:pt idx="1734">
                  <c:v>5.835000000000234</c:v>
                </c:pt>
                <c:pt idx="1735">
                  <c:v>5.837500000000234</c:v>
                </c:pt>
                <c:pt idx="1736">
                  <c:v>5.840000000000234</c:v>
                </c:pt>
                <c:pt idx="1737">
                  <c:v>5.842500000000235</c:v>
                </c:pt>
                <c:pt idx="1738">
                  <c:v>5.845000000000235</c:v>
                </c:pt>
                <c:pt idx="1739">
                  <c:v>5.847500000000235</c:v>
                </c:pt>
                <c:pt idx="1740">
                  <c:v>5.850000000000236</c:v>
                </c:pt>
                <c:pt idx="1741">
                  <c:v>5.852500000000236</c:v>
                </c:pt>
                <c:pt idx="1742">
                  <c:v>5.855000000000237</c:v>
                </c:pt>
                <c:pt idx="1743">
                  <c:v>5.857500000000237</c:v>
                </c:pt>
                <c:pt idx="1744">
                  <c:v>5.860000000000237</c:v>
                </c:pt>
                <c:pt idx="1745">
                  <c:v>5.862500000000238</c:v>
                </c:pt>
                <c:pt idx="1746">
                  <c:v>5.865000000000238</c:v>
                </c:pt>
                <c:pt idx="1747">
                  <c:v>5.867500000000239</c:v>
                </c:pt>
                <c:pt idx="1748">
                  <c:v>5.870000000000239</c:v>
                </c:pt>
                <c:pt idx="1749">
                  <c:v>5.872500000000239</c:v>
                </c:pt>
                <c:pt idx="1750">
                  <c:v>5.87500000000024</c:v>
                </c:pt>
                <c:pt idx="1751">
                  <c:v>5.87750000000024</c:v>
                </c:pt>
                <c:pt idx="1752">
                  <c:v>5.880000000000241</c:v>
                </c:pt>
                <c:pt idx="1753">
                  <c:v>5.882500000000241</c:v>
                </c:pt>
                <c:pt idx="1754">
                  <c:v>5.885000000000241</c:v>
                </c:pt>
                <c:pt idx="1755">
                  <c:v>5.887500000000242</c:v>
                </c:pt>
                <c:pt idx="1756">
                  <c:v>5.890000000000242</c:v>
                </c:pt>
                <c:pt idx="1757">
                  <c:v>5.892500000000242</c:v>
                </c:pt>
                <c:pt idx="1758">
                  <c:v>5.895000000000243</c:v>
                </c:pt>
                <c:pt idx="1759">
                  <c:v>5.897500000000243</c:v>
                </c:pt>
                <c:pt idx="1760">
                  <c:v>5.900000000000244</c:v>
                </c:pt>
                <c:pt idx="1761">
                  <c:v>5.902500000000244</c:v>
                </c:pt>
                <c:pt idx="1762">
                  <c:v>5.905000000000244</c:v>
                </c:pt>
                <c:pt idx="1763">
                  <c:v>5.907500000000245</c:v>
                </c:pt>
                <c:pt idx="1764">
                  <c:v>5.910000000000245</c:v>
                </c:pt>
                <c:pt idx="1765">
                  <c:v>5.912500000000246</c:v>
                </c:pt>
                <c:pt idx="1766">
                  <c:v>5.915000000000246</c:v>
                </c:pt>
                <c:pt idx="1767">
                  <c:v>5.917500000000246</c:v>
                </c:pt>
                <c:pt idx="1768">
                  <c:v>5.920000000000247</c:v>
                </c:pt>
                <c:pt idx="1769">
                  <c:v>5.922500000000247</c:v>
                </c:pt>
                <c:pt idx="1770">
                  <c:v>5.925000000000248</c:v>
                </c:pt>
                <c:pt idx="1771">
                  <c:v>5.927500000000248</c:v>
                </c:pt>
                <c:pt idx="1772">
                  <c:v>5.930000000000248</c:v>
                </c:pt>
                <c:pt idx="1773">
                  <c:v>5.932500000000249</c:v>
                </c:pt>
                <c:pt idx="1774">
                  <c:v>5.93500000000025</c:v>
                </c:pt>
                <c:pt idx="1775">
                  <c:v>5.93750000000025</c:v>
                </c:pt>
                <c:pt idx="1776">
                  <c:v>5.94000000000025</c:v>
                </c:pt>
                <c:pt idx="1777">
                  <c:v>5.94250000000025</c:v>
                </c:pt>
                <c:pt idx="1778">
                  <c:v>5.945000000000251</c:v>
                </c:pt>
                <c:pt idx="1779">
                  <c:v>5.947500000000251</c:v>
                </c:pt>
                <c:pt idx="1780">
                  <c:v>5.950000000000252</c:v>
                </c:pt>
                <c:pt idx="1781">
                  <c:v>5.952500000000252</c:v>
                </c:pt>
                <c:pt idx="1782">
                  <c:v>5.955000000000252</c:v>
                </c:pt>
                <c:pt idx="1783">
                  <c:v>5.957500000000253</c:v>
                </c:pt>
                <c:pt idx="1784">
                  <c:v>5.960000000000253</c:v>
                </c:pt>
                <c:pt idx="1785">
                  <c:v>5.962500000000253</c:v>
                </c:pt>
                <c:pt idx="1786">
                  <c:v>5.965000000000254</c:v>
                </c:pt>
                <c:pt idx="1787">
                  <c:v>5.967500000000254</c:v>
                </c:pt>
                <c:pt idx="1788">
                  <c:v>5.970000000000254</c:v>
                </c:pt>
                <c:pt idx="1789">
                  <c:v>5.972500000000255</c:v>
                </c:pt>
                <c:pt idx="1790">
                  <c:v>5.975000000000255</c:v>
                </c:pt>
                <c:pt idx="1791">
                  <c:v>5.977500000000256</c:v>
                </c:pt>
                <c:pt idx="1792">
                  <c:v>5.980000000000256</c:v>
                </c:pt>
                <c:pt idx="1793">
                  <c:v>5.982500000000257</c:v>
                </c:pt>
                <c:pt idx="1794">
                  <c:v>5.985000000000257</c:v>
                </c:pt>
                <c:pt idx="1795">
                  <c:v>5.987500000000257</c:v>
                </c:pt>
                <c:pt idx="1796">
                  <c:v>5.990000000000258</c:v>
                </c:pt>
                <c:pt idx="1797">
                  <c:v>5.992500000000258</c:v>
                </c:pt>
                <c:pt idx="1798">
                  <c:v>5.995000000000259</c:v>
                </c:pt>
                <c:pt idx="1799">
                  <c:v>5.997500000000259</c:v>
                </c:pt>
                <c:pt idx="1800">
                  <c:v>6.000000000000259</c:v>
                </c:pt>
                <c:pt idx="1801">
                  <c:v>6.00250000000026</c:v>
                </c:pt>
                <c:pt idx="1802">
                  <c:v>6.00500000000026</c:v>
                </c:pt>
                <c:pt idx="1803">
                  <c:v>6.007500000000261</c:v>
                </c:pt>
                <c:pt idx="1804">
                  <c:v>6.010000000000261</c:v>
                </c:pt>
                <c:pt idx="1805">
                  <c:v>6.012500000000261</c:v>
                </c:pt>
                <c:pt idx="1806">
                  <c:v>6.015000000000262</c:v>
                </c:pt>
                <c:pt idx="1807">
                  <c:v>6.017500000000262</c:v>
                </c:pt>
                <c:pt idx="1808">
                  <c:v>6.020000000000262</c:v>
                </c:pt>
                <c:pt idx="1809">
                  <c:v>6.022500000000263</c:v>
                </c:pt>
                <c:pt idx="1810">
                  <c:v>6.025000000000263</c:v>
                </c:pt>
                <c:pt idx="1811">
                  <c:v>6.027500000000264</c:v>
                </c:pt>
                <c:pt idx="1812">
                  <c:v>6.030000000000264</c:v>
                </c:pt>
                <c:pt idx="1813">
                  <c:v>6.032500000000264</c:v>
                </c:pt>
                <c:pt idx="1814">
                  <c:v>6.035000000000264</c:v>
                </c:pt>
                <c:pt idx="1815">
                  <c:v>6.037500000000265</c:v>
                </c:pt>
                <c:pt idx="1816">
                  <c:v>6.040000000000265</c:v>
                </c:pt>
                <c:pt idx="1817">
                  <c:v>6.042500000000266</c:v>
                </c:pt>
                <c:pt idx="1818">
                  <c:v>6.045000000000266</c:v>
                </c:pt>
                <c:pt idx="1819">
                  <c:v>6.047500000000267</c:v>
                </c:pt>
                <c:pt idx="1820">
                  <c:v>6.050000000000267</c:v>
                </c:pt>
                <c:pt idx="1821">
                  <c:v>6.052500000000268</c:v>
                </c:pt>
                <c:pt idx="1822">
                  <c:v>6.055000000000268</c:v>
                </c:pt>
                <c:pt idx="1823">
                  <c:v>6.057500000000268</c:v>
                </c:pt>
                <c:pt idx="1824">
                  <c:v>6.060000000000269</c:v>
                </c:pt>
                <c:pt idx="1825">
                  <c:v>6.062500000000269</c:v>
                </c:pt>
                <c:pt idx="1826">
                  <c:v>6.065000000000269</c:v>
                </c:pt>
                <c:pt idx="1827">
                  <c:v>6.06750000000027</c:v>
                </c:pt>
                <c:pt idx="1828">
                  <c:v>6.07000000000027</c:v>
                </c:pt>
                <c:pt idx="1829">
                  <c:v>6.072500000000271</c:v>
                </c:pt>
                <c:pt idx="1830">
                  <c:v>6.075000000000271</c:v>
                </c:pt>
                <c:pt idx="1831">
                  <c:v>6.077500000000271</c:v>
                </c:pt>
                <c:pt idx="1832">
                  <c:v>6.080000000000272</c:v>
                </c:pt>
                <c:pt idx="1833">
                  <c:v>6.082500000000272</c:v>
                </c:pt>
                <c:pt idx="1834">
                  <c:v>6.085000000000273</c:v>
                </c:pt>
                <c:pt idx="1835">
                  <c:v>6.087500000000273</c:v>
                </c:pt>
                <c:pt idx="1836">
                  <c:v>6.090000000000273</c:v>
                </c:pt>
                <c:pt idx="1837">
                  <c:v>6.092500000000274</c:v>
                </c:pt>
                <c:pt idx="1838">
                  <c:v>6.095000000000274</c:v>
                </c:pt>
                <c:pt idx="1839">
                  <c:v>6.097500000000275</c:v>
                </c:pt>
                <c:pt idx="1840">
                  <c:v>6.100000000000275</c:v>
                </c:pt>
                <c:pt idx="1841">
                  <c:v>6.102500000000275</c:v>
                </c:pt>
                <c:pt idx="1842">
                  <c:v>6.105000000000276</c:v>
                </c:pt>
                <c:pt idx="1843">
                  <c:v>6.107500000000276</c:v>
                </c:pt>
                <c:pt idx="1844">
                  <c:v>6.110000000000277</c:v>
                </c:pt>
                <c:pt idx="1845">
                  <c:v>6.112500000000277</c:v>
                </c:pt>
                <c:pt idx="1846">
                  <c:v>6.115000000000277</c:v>
                </c:pt>
                <c:pt idx="1847">
                  <c:v>6.117500000000278</c:v>
                </c:pt>
                <c:pt idx="1848">
                  <c:v>6.120000000000278</c:v>
                </c:pt>
                <c:pt idx="1849">
                  <c:v>6.122500000000278</c:v>
                </c:pt>
                <c:pt idx="1850">
                  <c:v>6.125000000000279</c:v>
                </c:pt>
                <c:pt idx="1851">
                  <c:v>6.127500000000279</c:v>
                </c:pt>
                <c:pt idx="1852">
                  <c:v>6.13000000000028</c:v>
                </c:pt>
                <c:pt idx="1853">
                  <c:v>6.13250000000028</c:v>
                </c:pt>
                <c:pt idx="1854">
                  <c:v>6.13500000000028</c:v>
                </c:pt>
                <c:pt idx="1855">
                  <c:v>6.137500000000281</c:v>
                </c:pt>
                <c:pt idx="1856">
                  <c:v>6.140000000000281</c:v>
                </c:pt>
                <c:pt idx="1857">
                  <c:v>6.142500000000282</c:v>
                </c:pt>
                <c:pt idx="1858">
                  <c:v>6.145000000000282</c:v>
                </c:pt>
                <c:pt idx="1859">
                  <c:v>6.147500000000282</c:v>
                </c:pt>
                <c:pt idx="1860">
                  <c:v>6.150000000000283</c:v>
                </c:pt>
                <c:pt idx="1861">
                  <c:v>6.152500000000283</c:v>
                </c:pt>
                <c:pt idx="1862">
                  <c:v>6.155000000000284</c:v>
                </c:pt>
                <c:pt idx="1863">
                  <c:v>6.157500000000284</c:v>
                </c:pt>
                <c:pt idx="1864">
                  <c:v>6.160000000000284</c:v>
                </c:pt>
                <c:pt idx="1865">
                  <c:v>6.162500000000285</c:v>
                </c:pt>
                <c:pt idx="1866">
                  <c:v>6.165000000000285</c:v>
                </c:pt>
                <c:pt idx="1867">
                  <c:v>6.167500000000286</c:v>
                </c:pt>
                <c:pt idx="1868">
                  <c:v>6.170000000000286</c:v>
                </c:pt>
                <c:pt idx="1869">
                  <c:v>6.172500000000286</c:v>
                </c:pt>
                <c:pt idx="1870">
                  <c:v>6.175000000000287</c:v>
                </c:pt>
                <c:pt idx="1871">
                  <c:v>6.177500000000287</c:v>
                </c:pt>
                <c:pt idx="1872">
                  <c:v>6.180000000000287</c:v>
                </c:pt>
                <c:pt idx="1873">
                  <c:v>6.182500000000288</c:v>
                </c:pt>
                <c:pt idx="1874">
                  <c:v>6.185000000000288</c:v>
                </c:pt>
                <c:pt idx="1875">
                  <c:v>6.187500000000289</c:v>
                </c:pt>
                <c:pt idx="1876">
                  <c:v>6.190000000000289</c:v>
                </c:pt>
                <c:pt idx="1877">
                  <c:v>6.192500000000289</c:v>
                </c:pt>
                <c:pt idx="1878">
                  <c:v>6.19500000000029</c:v>
                </c:pt>
                <c:pt idx="1879">
                  <c:v>6.19750000000029</c:v>
                </c:pt>
                <c:pt idx="1880">
                  <c:v>6.200000000000291</c:v>
                </c:pt>
                <c:pt idx="1881">
                  <c:v>6.202500000000291</c:v>
                </c:pt>
                <c:pt idx="1882">
                  <c:v>6.205000000000291</c:v>
                </c:pt>
                <c:pt idx="1883">
                  <c:v>6.207500000000292</c:v>
                </c:pt>
                <c:pt idx="1884">
                  <c:v>6.210000000000292</c:v>
                </c:pt>
                <c:pt idx="1885">
                  <c:v>6.212500000000293</c:v>
                </c:pt>
                <c:pt idx="1886">
                  <c:v>6.215000000000293</c:v>
                </c:pt>
                <c:pt idx="1887">
                  <c:v>6.217500000000293</c:v>
                </c:pt>
                <c:pt idx="1888">
                  <c:v>6.220000000000294</c:v>
                </c:pt>
                <c:pt idx="1889">
                  <c:v>6.222500000000294</c:v>
                </c:pt>
                <c:pt idx="1890">
                  <c:v>6.225000000000295</c:v>
                </c:pt>
                <c:pt idx="1891">
                  <c:v>6.227500000000295</c:v>
                </c:pt>
                <c:pt idx="1892">
                  <c:v>6.230000000000295</c:v>
                </c:pt>
                <c:pt idx="1893">
                  <c:v>6.232500000000296</c:v>
                </c:pt>
                <c:pt idx="1894">
                  <c:v>6.235000000000296</c:v>
                </c:pt>
                <c:pt idx="1895">
                  <c:v>6.237500000000296</c:v>
                </c:pt>
                <c:pt idx="1896">
                  <c:v>6.240000000000297</c:v>
                </c:pt>
                <c:pt idx="1897">
                  <c:v>6.242500000000297</c:v>
                </c:pt>
                <c:pt idx="1898">
                  <c:v>6.245000000000298</c:v>
                </c:pt>
                <c:pt idx="1899">
                  <c:v>6.247500000000298</c:v>
                </c:pt>
                <c:pt idx="1900">
                  <c:v>6.250000000000298</c:v>
                </c:pt>
                <c:pt idx="1901">
                  <c:v>6.252500000000299</c:v>
                </c:pt>
                <c:pt idx="1902">
                  <c:v>6.255000000000299</c:v>
                </c:pt>
                <c:pt idx="1903">
                  <c:v>6.2575000000003</c:v>
                </c:pt>
                <c:pt idx="1904">
                  <c:v>6.2600000000003</c:v>
                </c:pt>
                <c:pt idx="1905">
                  <c:v>6.2625000000003</c:v>
                </c:pt>
                <c:pt idx="1906">
                  <c:v>6.265000000000301</c:v>
                </c:pt>
                <c:pt idx="1907">
                  <c:v>6.267500000000301</c:v>
                </c:pt>
                <c:pt idx="1908">
                  <c:v>6.270000000000301</c:v>
                </c:pt>
                <c:pt idx="1909">
                  <c:v>6.272500000000302</c:v>
                </c:pt>
                <c:pt idx="1910">
                  <c:v>6.275000000000302</c:v>
                </c:pt>
                <c:pt idx="1911">
                  <c:v>6.277500000000303</c:v>
                </c:pt>
                <c:pt idx="1912">
                  <c:v>6.280000000000303</c:v>
                </c:pt>
                <c:pt idx="1913">
                  <c:v>6.282500000000303</c:v>
                </c:pt>
                <c:pt idx="1914">
                  <c:v>6.285000000000304</c:v>
                </c:pt>
                <c:pt idx="1915">
                  <c:v>6.287500000000304</c:v>
                </c:pt>
                <c:pt idx="1916">
                  <c:v>6.290000000000304</c:v>
                </c:pt>
                <c:pt idx="1917">
                  <c:v>6.292500000000305</c:v>
                </c:pt>
                <c:pt idx="1918">
                  <c:v>6.295000000000305</c:v>
                </c:pt>
                <c:pt idx="1919">
                  <c:v>6.297500000000306</c:v>
                </c:pt>
                <c:pt idx="1920">
                  <c:v>6.300000000000306</c:v>
                </c:pt>
                <c:pt idx="1921">
                  <c:v>6.302500000000307</c:v>
                </c:pt>
                <c:pt idx="1922">
                  <c:v>6.305000000000307</c:v>
                </c:pt>
                <c:pt idx="1923">
                  <c:v>6.307500000000307</c:v>
                </c:pt>
                <c:pt idx="1924">
                  <c:v>6.310000000000308</c:v>
                </c:pt>
                <c:pt idx="1925">
                  <c:v>6.312500000000308</c:v>
                </c:pt>
                <c:pt idx="1926">
                  <c:v>6.315000000000309</c:v>
                </c:pt>
                <c:pt idx="1927">
                  <c:v>6.317500000000309</c:v>
                </c:pt>
                <c:pt idx="1928">
                  <c:v>6.320000000000309</c:v>
                </c:pt>
                <c:pt idx="1929">
                  <c:v>6.32250000000031</c:v>
                </c:pt>
                <c:pt idx="1930">
                  <c:v>6.32500000000031</c:v>
                </c:pt>
                <c:pt idx="1931">
                  <c:v>6.32750000000031</c:v>
                </c:pt>
                <c:pt idx="1932">
                  <c:v>6.330000000000311</c:v>
                </c:pt>
                <c:pt idx="1933">
                  <c:v>6.332500000000311</c:v>
                </c:pt>
                <c:pt idx="1934">
                  <c:v>6.335000000000312</c:v>
                </c:pt>
                <c:pt idx="1935">
                  <c:v>6.337500000000312</c:v>
                </c:pt>
                <c:pt idx="1936">
                  <c:v>6.340000000000312</c:v>
                </c:pt>
                <c:pt idx="1937">
                  <c:v>6.342500000000313</c:v>
                </c:pt>
                <c:pt idx="1938">
                  <c:v>6.345000000000313</c:v>
                </c:pt>
                <c:pt idx="1939">
                  <c:v>6.347500000000314</c:v>
                </c:pt>
                <c:pt idx="1940">
                  <c:v>6.350000000000314</c:v>
                </c:pt>
                <c:pt idx="1941">
                  <c:v>6.352500000000314</c:v>
                </c:pt>
                <c:pt idx="1942">
                  <c:v>6.355000000000315</c:v>
                </c:pt>
                <c:pt idx="1943">
                  <c:v>6.357500000000315</c:v>
                </c:pt>
                <c:pt idx="1944">
                  <c:v>6.360000000000316</c:v>
                </c:pt>
                <c:pt idx="1945">
                  <c:v>6.362500000000316</c:v>
                </c:pt>
                <c:pt idx="1946">
                  <c:v>6.365000000000316</c:v>
                </c:pt>
                <c:pt idx="1947">
                  <c:v>6.367500000000317</c:v>
                </c:pt>
                <c:pt idx="1948">
                  <c:v>6.370000000000317</c:v>
                </c:pt>
                <c:pt idx="1949">
                  <c:v>6.372500000000318</c:v>
                </c:pt>
                <c:pt idx="1950">
                  <c:v>6.375000000000318</c:v>
                </c:pt>
                <c:pt idx="1951">
                  <c:v>6.377500000000318</c:v>
                </c:pt>
                <c:pt idx="1952">
                  <c:v>6.380000000000319</c:v>
                </c:pt>
                <c:pt idx="1953">
                  <c:v>6.382500000000319</c:v>
                </c:pt>
                <c:pt idx="1954">
                  <c:v>6.385000000000319</c:v>
                </c:pt>
                <c:pt idx="1955">
                  <c:v>6.38750000000032</c:v>
                </c:pt>
                <c:pt idx="1956">
                  <c:v>6.39000000000032</c:v>
                </c:pt>
                <c:pt idx="1957">
                  <c:v>6.392500000000321</c:v>
                </c:pt>
                <c:pt idx="1958">
                  <c:v>6.395000000000321</c:v>
                </c:pt>
                <c:pt idx="1959">
                  <c:v>6.397500000000321</c:v>
                </c:pt>
                <c:pt idx="1960">
                  <c:v>6.400000000000321</c:v>
                </c:pt>
                <c:pt idx="1961">
                  <c:v>6.402500000000322</c:v>
                </c:pt>
                <c:pt idx="1962">
                  <c:v>6.405000000000322</c:v>
                </c:pt>
                <c:pt idx="1963">
                  <c:v>6.407500000000323</c:v>
                </c:pt>
                <c:pt idx="1964">
                  <c:v>6.410000000000323</c:v>
                </c:pt>
                <c:pt idx="1965">
                  <c:v>6.412500000000324</c:v>
                </c:pt>
                <c:pt idx="1966">
                  <c:v>6.415000000000324</c:v>
                </c:pt>
                <c:pt idx="1967">
                  <c:v>6.417500000000324</c:v>
                </c:pt>
                <c:pt idx="1968">
                  <c:v>6.420000000000324</c:v>
                </c:pt>
                <c:pt idx="1969">
                  <c:v>6.422500000000325</c:v>
                </c:pt>
                <c:pt idx="1970">
                  <c:v>6.425000000000325</c:v>
                </c:pt>
                <c:pt idx="1971">
                  <c:v>6.427500000000326</c:v>
                </c:pt>
                <c:pt idx="1972">
                  <c:v>6.430000000000326</c:v>
                </c:pt>
                <c:pt idx="1973">
                  <c:v>6.432500000000326</c:v>
                </c:pt>
                <c:pt idx="1974">
                  <c:v>6.435000000000327</c:v>
                </c:pt>
                <c:pt idx="1975">
                  <c:v>6.437500000000327</c:v>
                </c:pt>
                <c:pt idx="1976">
                  <c:v>6.440000000000328</c:v>
                </c:pt>
                <c:pt idx="1977">
                  <c:v>6.442500000000328</c:v>
                </c:pt>
                <c:pt idx="1978">
                  <c:v>6.445000000000328</c:v>
                </c:pt>
                <c:pt idx="1979">
                  <c:v>6.44750000000033</c:v>
                </c:pt>
                <c:pt idx="1980">
                  <c:v>6.45000000000033</c:v>
                </c:pt>
                <c:pt idx="1981">
                  <c:v>6.45250000000033</c:v>
                </c:pt>
                <c:pt idx="1982">
                  <c:v>6.45500000000033</c:v>
                </c:pt>
                <c:pt idx="1983">
                  <c:v>6.457500000000331</c:v>
                </c:pt>
                <c:pt idx="1984">
                  <c:v>6.460000000000331</c:v>
                </c:pt>
                <c:pt idx="1985">
                  <c:v>6.462500000000332</c:v>
                </c:pt>
                <c:pt idx="1986">
                  <c:v>6.465000000000332</c:v>
                </c:pt>
                <c:pt idx="1987">
                  <c:v>6.467500000000332</c:v>
                </c:pt>
                <c:pt idx="1988">
                  <c:v>6.470000000000332</c:v>
                </c:pt>
                <c:pt idx="1989">
                  <c:v>6.472500000000333</c:v>
                </c:pt>
                <c:pt idx="1990">
                  <c:v>6.475000000000333</c:v>
                </c:pt>
                <c:pt idx="1991">
                  <c:v>6.477500000000334</c:v>
                </c:pt>
                <c:pt idx="1992">
                  <c:v>6.480000000000334</c:v>
                </c:pt>
                <c:pt idx="1993">
                  <c:v>6.482500000000334</c:v>
                </c:pt>
                <c:pt idx="1994">
                  <c:v>6.485000000000335</c:v>
                </c:pt>
                <c:pt idx="1995">
                  <c:v>6.487500000000335</c:v>
                </c:pt>
                <c:pt idx="1996">
                  <c:v>6.490000000000335</c:v>
                </c:pt>
                <c:pt idx="1997">
                  <c:v>6.492500000000336</c:v>
                </c:pt>
                <c:pt idx="1998">
                  <c:v>6.495000000000336</c:v>
                </c:pt>
                <c:pt idx="1999">
                  <c:v>6.497500000000337</c:v>
                </c:pt>
                <c:pt idx="2000">
                  <c:v>6.500000000000337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400">
                  <c:v>8.02452088465484E-5</c:v>
                </c:pt>
                <c:pt idx="1401">
                  <c:v>12.50625187548215</c:v>
                </c:pt>
                <c:pt idx="1402">
                  <c:v>17.69535780850452</c:v>
                </c:pt>
                <c:pt idx="1403">
                  <c:v>21.68314028620004</c:v>
                </c:pt>
                <c:pt idx="1404">
                  <c:v>25.05006002870295</c:v>
                </c:pt>
                <c:pt idx="1405">
                  <c:v>28.02083172123923</c:v>
                </c:pt>
                <c:pt idx="1406">
                  <c:v>30.71064310891065</c:v>
                </c:pt>
                <c:pt idx="1407">
                  <c:v>33.18788628923448</c:v>
                </c:pt>
                <c:pt idx="1408">
                  <c:v>35.49710015016343</c:v>
                </c:pt>
                <c:pt idx="1409">
                  <c:v>37.66920611325963</c:v>
                </c:pt>
                <c:pt idx="1410">
                  <c:v>39.7267067388779</c:v>
                </c:pt>
                <c:pt idx="1411">
                  <c:v>41.6865812784743</c:v>
                </c:pt>
                <c:pt idx="1412">
                  <c:v>43.56201445402597</c:v>
                </c:pt>
                <c:pt idx="1413">
                  <c:v>45.36348626173694</c:v>
                </c:pt>
                <c:pt idx="1414">
                  <c:v>47.0994897069458</c:v>
                </c:pt>
                <c:pt idx="1415">
                  <c:v>48.7770208489258</c:v>
                </c:pt>
                <c:pt idx="1416">
                  <c:v>50.40192365721281</c:v>
                </c:pt>
                <c:pt idx="1417">
                  <c:v>51.97913902248287</c:v>
                </c:pt>
                <c:pt idx="1418">
                  <c:v>53.51288859358507</c:v>
                </c:pt>
                <c:pt idx="1419">
                  <c:v>55.0068131471825</c:v>
                </c:pt>
                <c:pt idx="1420">
                  <c:v>56.46407851985685</c:v>
                </c:pt>
                <c:pt idx="1421">
                  <c:v>57.88745793729454</c:v>
                </c:pt>
                <c:pt idx="1422">
                  <c:v>59.27939686524528</c:v>
                </c:pt>
                <c:pt idx="1423">
                  <c:v>60.64206471308829</c:v>
                </c:pt>
                <c:pt idx="1424">
                  <c:v>61.97739650716925</c:v>
                </c:pt>
                <c:pt idx="1425">
                  <c:v>63.28712681367461</c:v>
                </c:pt>
                <c:pt idx="1426">
                  <c:v>64.57281760270601</c:v>
                </c:pt>
                <c:pt idx="1427">
                  <c:v>65.83588132549917</c:v>
                </c:pt>
                <c:pt idx="1428">
                  <c:v>67.0776001727609</c:v>
                </c:pt>
                <c:pt idx="1429">
                  <c:v>68.29914225897807</c:v>
                </c:pt>
                <c:pt idx="1430">
                  <c:v>69.50157531174548</c:v>
                </c:pt>
                <c:pt idx="1431">
                  <c:v>70.68587832052921</c:v>
                </c:pt>
                <c:pt idx="1432">
                  <c:v>71.85295150461403</c:v>
                </c:pt>
                <c:pt idx="1433">
                  <c:v>73.00362488736193</c:v>
                </c:pt>
                <c:pt idx="1434">
                  <c:v>74.13866570769588</c:v>
                </c:pt>
                <c:pt idx="1435">
                  <c:v>75.25878485583429</c:v>
                </c:pt>
                <c:pt idx="1436">
                  <c:v>76.36464248576575</c:v>
                </c:pt>
                <c:pt idx="1437">
                  <c:v>77.45685292957181</c:v>
                </c:pt>
                <c:pt idx="1438">
                  <c:v>78.53598901684462</c:v>
                </c:pt>
                <c:pt idx="1439">
                  <c:v>79.60258588487703</c:v>
                </c:pt>
                <c:pt idx="1440">
                  <c:v>80.65714435109476</c:v>
                </c:pt>
                <c:pt idx="1441">
                  <c:v>81.7001339076432</c:v>
                </c:pt>
                <c:pt idx="1442">
                  <c:v>82.73199538858864</c:v>
                </c:pt>
                <c:pt idx="1443">
                  <c:v>83.75314335241934</c:v>
                </c:pt>
                <c:pt idx="1444">
                  <c:v>84.76396821610956</c:v>
                </c:pt>
                <c:pt idx="1445">
                  <c:v>85.76483817167507</c:v>
                </c:pt>
                <c:pt idx="1446">
                  <c:v>86.75610091170037</c:v>
                </c:pt>
                <c:pt idx="1447">
                  <c:v>87.73808518659145</c:v>
                </c:pt>
                <c:pt idx="1448">
                  <c:v>88.71110221317395</c:v>
                </c:pt>
                <c:pt idx="1449">
                  <c:v>89.67544695160943</c:v>
                </c:pt>
                <c:pt idx="1450">
                  <c:v>90.63139926536004</c:v>
                </c:pt>
                <c:pt idx="1451">
                  <c:v>91.57922497702397</c:v>
                </c:pt>
                <c:pt idx="1452">
                  <c:v>92.51917683123507</c:v>
                </c:pt>
                <c:pt idx="1453">
                  <c:v>93.45149537442649</c:v>
                </c:pt>
                <c:pt idx="1454">
                  <c:v>94.37640976006</c:v>
                </c:pt>
                <c:pt idx="1455">
                  <c:v>95.29413848689036</c:v>
                </c:pt>
                <c:pt idx="1456">
                  <c:v>96.20489007694323</c:v>
                </c:pt>
                <c:pt idx="1457">
                  <c:v>97.10886369911126</c:v>
                </c:pt>
                <c:pt idx="1458">
                  <c:v>98.00624974360307</c:v>
                </c:pt>
                <c:pt idx="1459">
                  <c:v>98.8972303518929</c:v>
                </c:pt>
                <c:pt idx="1460">
                  <c:v>99.78197990631062</c:v>
                </c:pt>
                <c:pt idx="1461">
                  <c:v>100.6606654829625</c:v>
                </c:pt>
                <c:pt idx="1462">
                  <c:v>101.5334472712816</c:v>
                </c:pt>
                <c:pt idx="1463">
                  <c:v>102.4004789631625</c:v>
                </c:pt>
                <c:pt idx="1464">
                  <c:v>103.2619081143297</c:v>
                </c:pt>
                <c:pt idx="1465">
                  <c:v>104.1178764803214</c:v>
                </c:pt>
                <c:pt idx="1466">
                  <c:v>104.9685203292328</c:v>
                </c:pt>
                <c:pt idx="1467">
                  <c:v>105.8139707331521</c:v>
                </c:pt>
                <c:pt idx="1468">
                  <c:v>106.654353840035</c:v>
                </c:pt>
                <c:pt idx="1469">
                  <c:v>107.4897911275978</c:v>
                </c:pt>
                <c:pt idx="1470">
                  <c:v>108.3203996406599</c:v>
                </c:pt>
                <c:pt idx="1471">
                  <c:v>109.1462922132345</c:v>
                </c:pt>
                <c:pt idx="1472">
                  <c:v>109.9675776765468</c:v>
                </c:pt>
                <c:pt idx="1473">
                  <c:v>110.7843610540539</c:v>
                </c:pt>
                <c:pt idx="1474">
                  <c:v>111.5967437444439</c:v>
                </c:pt>
                <c:pt idx="1475">
                  <c:v>112.4048236935068</c:v>
                </c:pt>
                <c:pt idx="1476">
                  <c:v>113.2086955556931</c:v>
                </c:pt>
                <c:pt idx="1477">
                  <c:v>114.0084508461043</c:v>
                </c:pt>
                <c:pt idx="1478">
                  <c:v>114.8041780835987</c:v>
                </c:pt>
                <c:pt idx="1479">
                  <c:v>115.5959629256391</c:v>
                </c:pt>
                <c:pt idx="1480">
                  <c:v>116.3838882954553</c:v>
                </c:pt>
                <c:pt idx="1481">
                  <c:v>117.1680345020511</c:v>
                </c:pt>
                <c:pt idx="1482">
                  <c:v>117.9484793535398</c:v>
                </c:pt>
                <c:pt idx="1483">
                  <c:v>118.7252982642566</c:v>
                </c:pt>
                <c:pt idx="1484">
                  <c:v>119.498564356059</c:v>
                </c:pt>
                <c:pt idx="1485">
                  <c:v>120.2683485541962</c:v>
                </c:pt>
                <c:pt idx="1486">
                  <c:v>121.0347196780993</c:v>
                </c:pt>
                <c:pt idx="1487">
                  <c:v>121.7977445274146</c:v>
                </c:pt>
                <c:pt idx="1488">
                  <c:v>122.5574879635845</c:v>
                </c:pt>
                <c:pt idx="1489">
                  <c:v>123.3140129872502</c:v>
                </c:pt>
                <c:pt idx="1490">
                  <c:v>124.0673808117373</c:v>
                </c:pt>
                <c:pt idx="1491">
                  <c:v>124.8176509328619</c:v>
                </c:pt>
                <c:pt idx="1492">
                  <c:v>125.5648811952803</c:v>
                </c:pt>
                <c:pt idx="1493">
                  <c:v>126.3091278555891</c:v>
                </c:pt>
                <c:pt idx="1494">
                  <c:v>127.0504456423672</c:v>
                </c:pt>
                <c:pt idx="1495">
                  <c:v>127.7888878133394</c:v>
                </c:pt>
                <c:pt idx="1496">
                  <c:v>128.5245062098269</c:v>
                </c:pt>
                <c:pt idx="1497">
                  <c:v>129.2573513086431</c:v>
                </c:pt>
                <c:pt idx="1498">
                  <c:v>129.9874722715752</c:v>
                </c:pt>
                <c:pt idx="1499">
                  <c:v>130.7149169925916</c:v>
                </c:pt>
                <c:pt idx="1500">
                  <c:v>131.4397321428983</c:v>
                </c:pt>
                <c:pt idx="1501">
                  <c:v>132.161963213964</c:v>
                </c:pt>
                <c:pt idx="1502">
                  <c:v>132.8816545586251</c:v>
                </c:pt>
                <c:pt idx="1503">
                  <c:v>133.5988494303718</c:v>
                </c:pt>
                <c:pt idx="1504">
                  <c:v>134.313590020916</c:v>
                </c:pt>
                <c:pt idx="1505">
                  <c:v>135.0259174961291</c:v>
                </c:pt>
                <c:pt idx="1506">
                  <c:v>135.7358720304356</c:v>
                </c:pt>
                <c:pt idx="1507">
                  <c:v>136.4434928397445</c:v>
                </c:pt>
                <c:pt idx="1508">
                  <c:v>137.1488182129909</c:v>
                </c:pt>
                <c:pt idx="1509">
                  <c:v>137.8518855423613</c:v>
                </c:pt>
                <c:pt idx="1510">
                  <c:v>138.5527313522674</c:v>
                </c:pt>
                <c:pt idx="1511">
                  <c:v>139.251391327131</c:v>
                </c:pt>
                <c:pt idx="1512">
                  <c:v>139.9479003380408</c:v>
                </c:pt>
                <c:pt idx="1513">
                  <c:v>140.6422924683335</c:v>
                </c:pt>
                <c:pt idx="1514">
                  <c:v>141.334601038155</c:v>
                </c:pt>
                <c:pt idx="1515">
                  <c:v>142.0248586280483</c:v>
                </c:pt>
                <c:pt idx="1516">
                  <c:v>142.7130971016159</c:v>
                </c:pt>
                <c:pt idx="1517">
                  <c:v>143.3993476273003</c:v>
                </c:pt>
                <c:pt idx="1518">
                  <c:v>144.0836406993249</c:v>
                </c:pt>
                <c:pt idx="1519">
                  <c:v>144.7660061578331</c:v>
                </c:pt>
                <c:pt idx="1520">
                  <c:v>145.4464732082633</c:v>
                </c:pt>
                <c:pt idx="1521">
                  <c:v>146.1250704399961</c:v>
                </c:pt>
                <c:pt idx="1522">
                  <c:v>146.8018258443044</c:v>
                </c:pt>
                <c:pt idx="1523">
                  <c:v>147.47676683164</c:v>
                </c:pt>
                <c:pt idx="1524">
                  <c:v>148.1499202482853</c:v>
                </c:pt>
                <c:pt idx="1525">
                  <c:v>148.8213123923989</c:v>
                </c:pt>
                <c:pt idx="1526">
                  <c:v>149.4909690294811</c:v>
                </c:pt>
                <c:pt idx="1527">
                  <c:v>150.1589154072854</c:v>
                </c:pt>
                <c:pt idx="1528">
                  <c:v>150.8251762701996</c:v>
                </c:pt>
                <c:pt idx="1529">
                  <c:v>151.4897758731195</c:v>
                </c:pt>
                <c:pt idx="1530">
                  <c:v>152.1527379948367</c:v>
                </c:pt>
                <c:pt idx="1531">
                  <c:v>152.8140859509614</c:v>
                </c:pt>
                <c:pt idx="1532">
                  <c:v>153.4738426063991</c:v>
                </c:pt>
                <c:pt idx="1533">
                  <c:v>154.1320303874014</c:v>
                </c:pt>
                <c:pt idx="1534">
                  <c:v>154.7886712932058</c:v>
                </c:pt>
                <c:pt idx="1535">
                  <c:v>155.4437869072846</c:v>
                </c:pt>
                <c:pt idx="1536">
                  <c:v>156.0973984082161</c:v>
                </c:pt>
                <c:pt idx="1537">
                  <c:v>156.7495265801955</c:v>
                </c:pt>
                <c:pt idx="1538">
                  <c:v>157.4001918231986</c:v>
                </c:pt>
                <c:pt idx="1539">
                  <c:v>158.0494141628126</c:v>
                </c:pt>
                <c:pt idx="1540">
                  <c:v>158.6972132597477</c:v>
                </c:pt>
                <c:pt idx="1541">
                  <c:v>159.343608419041</c:v>
                </c:pt>
                <c:pt idx="1542">
                  <c:v>159.9886185989663</c:v>
                </c:pt>
                <c:pt idx="1543">
                  <c:v>160.632262419659</c:v>
                </c:pt>
                <c:pt idx="1544">
                  <c:v>161.2745581714694</c:v>
                </c:pt>
                <c:pt idx="1545">
                  <c:v>161.9155238230539</c:v>
                </c:pt>
                <c:pt idx="1546">
                  <c:v>162.5551770292126</c:v>
                </c:pt>
                <c:pt idx="1547">
                  <c:v>163.1935351384853</c:v>
                </c:pt>
                <c:pt idx="1548">
                  <c:v>163.8306152005139</c:v>
                </c:pt>
                <c:pt idx="1549">
                  <c:v>164.4664339731794</c:v>
                </c:pt>
                <c:pt idx="1550">
                  <c:v>165.1010079295223</c:v>
                </c:pt>
                <c:pt idx="1551">
                  <c:v>165.7343532644548</c:v>
                </c:pt>
                <c:pt idx="1552">
                  <c:v>166.3664859012715</c:v>
                </c:pt>
                <c:pt idx="1553">
                  <c:v>166.9974214979667</c:v>
                </c:pt>
                <c:pt idx="1554">
                  <c:v>167.627175453365</c:v>
                </c:pt>
                <c:pt idx="1555">
                  <c:v>168.2557629130714</c:v>
                </c:pt>
                <c:pt idx="1556">
                  <c:v>168.883198775248</c:v>
                </c:pt>
                <c:pt idx="1557">
                  <c:v>169.5094976962236</c:v>
                </c:pt>
                <c:pt idx="1558">
                  <c:v>170.1346740959412</c:v>
                </c:pt>
                <c:pt idx="1559">
                  <c:v>170.7587421632492</c:v>
                </c:pt>
                <c:pt idx="1560">
                  <c:v>171.3817158610432</c:v>
                </c:pt>
                <c:pt idx="1561">
                  <c:v>172.003608931261</c:v>
                </c:pt>
                <c:pt idx="1562">
                  <c:v>172.6244348997382</c:v>
                </c:pt>
                <c:pt idx="1563">
                  <c:v>173.2442070809279</c:v>
                </c:pt>
                <c:pt idx="1564">
                  <c:v>173.8629385824893</c:v>
                </c:pt>
                <c:pt idx="1565">
                  <c:v>174.4806423097495</c:v>
                </c:pt>
                <c:pt idx="1566">
                  <c:v>175.0973309700435</c:v>
                </c:pt>
                <c:pt idx="1567">
                  <c:v>175.7130170769351</c:v>
                </c:pt>
                <c:pt idx="1568">
                  <c:v>176.3277129543243</c:v>
                </c:pt>
                <c:pt idx="1569">
                  <c:v>176.9414307404433</c:v>
                </c:pt>
                <c:pt idx="1570">
                  <c:v>177.5541823917454</c:v>
                </c:pt>
                <c:pt idx="1571">
                  <c:v>178.1659796866913</c:v>
                </c:pt>
                <c:pt idx="1572">
                  <c:v>178.7768342294341</c:v>
                </c:pt>
                <c:pt idx="1573">
                  <c:v>179.386757453408</c:v>
                </c:pt>
                <c:pt idx="1574">
                  <c:v>179.9957606248223</c:v>
                </c:pt>
                <c:pt idx="1575">
                  <c:v>180.6038548460658</c:v>
                </c:pt>
                <c:pt idx="1576">
                  <c:v>181.2110510590218</c:v>
                </c:pt>
                <c:pt idx="1577">
                  <c:v>181.8173600482981</c:v>
                </c:pt>
                <c:pt idx="1578">
                  <c:v>182.4227924443754</c:v>
                </c:pt>
                <c:pt idx="1579">
                  <c:v>183.027358726674</c:v>
                </c:pt>
                <c:pt idx="1580">
                  <c:v>183.631069226544</c:v>
                </c:pt>
                <c:pt idx="1581">
                  <c:v>184.2339341301802</c:v>
                </c:pt>
                <c:pt idx="1582">
                  <c:v>184.8359634814635</c:v>
                </c:pt>
                <c:pt idx="1583">
                  <c:v>185.4371671847319</c:v>
                </c:pt>
                <c:pt idx="1584">
                  <c:v>186.0375550074833</c:v>
                </c:pt>
                <c:pt idx="1585">
                  <c:v>186.637136583011</c:v>
                </c:pt>
                <c:pt idx="1586">
                  <c:v>187.235921412975</c:v>
                </c:pt>
                <c:pt idx="1587">
                  <c:v>187.833918869911</c:v>
                </c:pt>
                <c:pt idx="1588">
                  <c:v>188.4311381996786</c:v>
                </c:pt>
                <c:pt idx="1589">
                  <c:v>189.0275885238494</c:v>
                </c:pt>
                <c:pt idx="1590">
                  <c:v>189.6232788420393</c:v>
                </c:pt>
                <c:pt idx="1591">
                  <c:v>190.2182180341843</c:v>
                </c:pt>
                <c:pt idx="1592">
                  <c:v>190.8124148627629</c:v>
                </c:pt>
                <c:pt idx="1593">
                  <c:v>191.4058779749653</c:v>
                </c:pt>
                <c:pt idx="1594">
                  <c:v>191.9986159048121</c:v>
                </c:pt>
                <c:pt idx="1595">
                  <c:v>192.5906370752241</c:v>
                </c:pt>
                <c:pt idx="1596">
                  <c:v>193.1819498000425</c:v>
                </c:pt>
                <c:pt idx="1597">
                  <c:v>193.7725622860038</c:v>
                </c:pt>
                <c:pt idx="1598">
                  <c:v>194.3624826346685</c:v>
                </c:pt>
                <c:pt idx="1599">
                  <c:v>194.9517188443062</c:v>
                </c:pt>
                <c:pt idx="1600">
                  <c:v>195.5402788117368</c:v>
                </c:pt>
                <c:pt idx="1601">
                  <c:v>196.1281703341314</c:v>
                </c:pt>
                <c:pt idx="1602">
                  <c:v>196.7154011107709</c:v>
                </c:pt>
                <c:pt idx="1603">
                  <c:v>197.3019787447666</c:v>
                </c:pt>
                <c:pt idx="1604">
                  <c:v>197.8879107447417</c:v>
                </c:pt>
                <c:pt idx="1605">
                  <c:v>198.4732045264752</c:v>
                </c:pt>
                <c:pt idx="1606">
                  <c:v>199.05786741451</c:v>
                </c:pt>
                <c:pt idx="1607">
                  <c:v>199.6419066437253</c:v>
                </c:pt>
                <c:pt idx="1608">
                  <c:v>200.2253293608744</c:v>
                </c:pt>
                <c:pt idx="1609">
                  <c:v>200.8081426260893</c:v>
                </c:pt>
                <c:pt idx="1610">
                  <c:v>201.3903534143527</c:v>
                </c:pt>
                <c:pt idx="1611">
                  <c:v>201.9719686169378</c:v>
                </c:pt>
                <c:pt idx="1612">
                  <c:v>202.552995042817</c:v>
                </c:pt>
                <c:pt idx="1613">
                  <c:v>203.1334394200418</c:v>
                </c:pt>
                <c:pt idx="1614">
                  <c:v>203.7133083970913</c:v>
                </c:pt>
                <c:pt idx="1615">
                  <c:v>204.2926085441937</c:v>
                </c:pt>
                <c:pt idx="1616">
                  <c:v>204.8713463546196</c:v>
                </c:pt>
                <c:pt idx="1617">
                  <c:v>205.4495282459472</c:v>
                </c:pt>
                <c:pt idx="1618">
                  <c:v>206.0271605613025</c:v>
                </c:pt>
                <c:pt idx="1619">
                  <c:v>206.6042495705722</c:v>
                </c:pt>
                <c:pt idx="1620">
                  <c:v>207.1808014715929</c:v>
                </c:pt>
                <c:pt idx="1621">
                  <c:v>207.756822391315</c:v>
                </c:pt>
                <c:pt idx="1622">
                  <c:v>208.3323183869421</c:v>
                </c:pt>
                <c:pt idx="1623">
                  <c:v>208.9072954470486</c:v>
                </c:pt>
                <c:pt idx="1624">
                  <c:v>209.4817594926734</c:v>
                </c:pt>
                <c:pt idx="1625">
                  <c:v>210.055716378392</c:v>
                </c:pt>
                <c:pt idx="1626">
                  <c:v>210.6291718933664</c:v>
                </c:pt>
                <c:pt idx="1627">
                  <c:v>211.2021317623748</c:v>
                </c:pt>
                <c:pt idx="1628">
                  <c:v>211.7746016468195</c:v>
                </c:pt>
                <c:pt idx="1629">
                  <c:v>212.3465871457162</c:v>
                </c:pt>
                <c:pt idx="1630">
                  <c:v>212.9180937966625</c:v>
                </c:pt>
                <c:pt idx="1631">
                  <c:v>213.4891270767878</c:v>
                </c:pt>
                <c:pt idx="1632">
                  <c:v>214.0596924036843</c:v>
                </c:pt>
                <c:pt idx="1633">
                  <c:v>214.6297951363201</c:v>
                </c:pt>
                <c:pt idx="1634">
                  <c:v>215.1994405759343</c:v>
                </c:pt>
                <c:pt idx="1635">
                  <c:v>215.7686339669148</c:v>
                </c:pt>
                <c:pt idx="1636">
                  <c:v>216.337380497659</c:v>
                </c:pt>
                <c:pt idx="1637">
                  <c:v>216.9056853014179</c:v>
                </c:pt>
                <c:pt idx="1638">
                  <c:v>217.4735534571246</c:v>
                </c:pt>
                <c:pt idx="1639">
                  <c:v>218.0409899902061</c:v>
                </c:pt>
                <c:pt idx="1640">
                  <c:v>218.6079998733805</c:v>
                </c:pt>
                <c:pt idx="1641">
                  <c:v>219.1745880274383</c:v>
                </c:pt>
                <c:pt idx="1642">
                  <c:v>219.7407593220102</c:v>
                </c:pt>
                <c:pt idx="1643">
                  <c:v>220.3065185763188</c:v>
                </c:pt>
                <c:pt idx="1644">
                  <c:v>220.8718705599176</c:v>
                </c:pt>
                <c:pt idx="1645">
                  <c:v>221.4368199934161</c:v>
                </c:pt>
                <c:pt idx="1646">
                  <c:v>222.0013715491905</c:v>
                </c:pt>
                <c:pt idx="1647">
                  <c:v>222.5655298520826</c:v>
                </c:pt>
                <c:pt idx="1648">
                  <c:v>223.1292994800847</c:v>
                </c:pt>
                <c:pt idx="1649">
                  <c:v>223.6926849650126</c:v>
                </c:pt>
                <c:pt idx="1650">
                  <c:v>224.2556907931662</c:v>
                </c:pt>
                <c:pt idx="1651">
                  <c:v>224.8183214059781</c:v>
                </c:pt>
                <c:pt idx="1652">
                  <c:v>225.3805812006503</c:v>
                </c:pt>
                <c:pt idx="1653">
                  <c:v>225.9424745307794</c:v>
                </c:pt>
                <c:pt idx="1654">
                  <c:v>226.5040057069712</c:v>
                </c:pt>
                <c:pt idx="1655">
                  <c:v>227.0651789974431</c:v>
                </c:pt>
                <c:pt idx="1656">
                  <c:v>227.625998628617</c:v>
                </c:pt>
                <c:pt idx="1657">
                  <c:v>228.1864687857011</c:v>
                </c:pt>
                <c:pt idx="1658">
                  <c:v>228.746593613261</c:v>
                </c:pt>
                <c:pt idx="1659">
                  <c:v>229.3063772157821</c:v>
                </c:pt>
                <c:pt idx="1660">
                  <c:v>229.86582365822</c:v>
                </c:pt>
                <c:pt idx="1661">
                  <c:v>230.4249369665435</c:v>
                </c:pt>
                <c:pt idx="1662">
                  <c:v>230.9837211282668</c:v>
                </c:pt>
                <c:pt idx="1663">
                  <c:v>231.5421800929728</c:v>
                </c:pt>
                <c:pt idx="1664">
                  <c:v>232.1003177728273</c:v>
                </c:pt>
                <c:pt idx="1665">
                  <c:v>232.6581380430845</c:v>
                </c:pt>
                <c:pt idx="1666">
                  <c:v>233.2156447425838</c:v>
                </c:pt>
                <c:pt idx="1667">
                  <c:v>233.7728416742379</c:v>
                </c:pt>
                <c:pt idx="1668">
                  <c:v>234.3297326055128</c:v>
                </c:pt>
                <c:pt idx="1669">
                  <c:v>234.8863212688997</c:v>
                </c:pt>
                <c:pt idx="1670">
                  <c:v>235.4426113623785</c:v>
                </c:pt>
                <c:pt idx="1671">
                  <c:v>235.9986065498743</c:v>
                </c:pt>
                <c:pt idx="1672">
                  <c:v>236.5543104617052</c:v>
                </c:pt>
                <c:pt idx="1673">
                  <c:v>237.1097266950236</c:v>
                </c:pt>
                <c:pt idx="1674">
                  <c:v>237.6648588142494</c:v>
                </c:pt>
                <c:pt idx="1675">
                  <c:v>238.2197103514966</c:v>
                </c:pt>
                <c:pt idx="1676">
                  <c:v>238.7742848069925</c:v>
                </c:pt>
                <c:pt idx="1677">
                  <c:v>239.3285856494894</c:v>
                </c:pt>
                <c:pt idx="1678">
                  <c:v>239.8826163166714</c:v>
                </c:pt>
                <c:pt idx="1679">
                  <c:v>240.4363802155525</c:v>
                </c:pt>
                <c:pt idx="1680">
                  <c:v>240.9898807228691</c:v>
                </c:pt>
                <c:pt idx="1681">
                  <c:v>241.5431211854662</c:v>
                </c:pt>
                <c:pt idx="1682">
                  <c:v>242.0961049206776</c:v>
                </c:pt>
                <c:pt idx="1683">
                  <c:v>242.6488352166986</c:v>
                </c:pt>
                <c:pt idx="1684">
                  <c:v>243.2013153329548</c:v>
                </c:pt>
                <c:pt idx="1685">
                  <c:v>243.7535485004632</c:v>
                </c:pt>
                <c:pt idx="1686">
                  <c:v>244.3055379221884</c:v>
                </c:pt>
                <c:pt idx="1687">
                  <c:v>244.8572867733927</c:v>
                </c:pt>
                <c:pt idx="1688">
                  <c:v>245.4087982019816</c:v>
                </c:pt>
                <c:pt idx="1689">
                  <c:v>245.9600753288422</c:v>
                </c:pt>
                <c:pt idx="1690">
                  <c:v>246.5111212481782</c:v>
                </c:pt>
                <c:pt idx="1691">
                  <c:v>247.0619390278375</c:v>
                </c:pt>
                <c:pt idx="1692">
                  <c:v>247.612531709637</c:v>
                </c:pt>
                <c:pt idx="1693">
                  <c:v>248.1629023096803</c:v>
                </c:pt>
                <c:pt idx="1694">
                  <c:v>248.713053818672</c:v>
                </c:pt>
                <c:pt idx="1695">
                  <c:v>249.2629892022256</c:v>
                </c:pt>
                <c:pt idx="1696">
                  <c:v>249.8127114011685</c:v>
                </c:pt>
                <c:pt idx="1697">
                  <c:v>250.3622233318406</c:v>
                </c:pt>
                <c:pt idx="1698">
                  <c:v>250.9115278863895</c:v>
                </c:pt>
                <c:pt idx="1699">
                  <c:v>251.4606279330602</c:v>
                </c:pt>
                <c:pt idx="1700">
                  <c:v>252.0095263164817</c:v>
                </c:pt>
                <c:pt idx="1701">
                  <c:v>252.5582258579475</c:v>
                </c:pt>
                <c:pt idx="1702">
                  <c:v>253.106729355694</c:v>
                </c:pt>
                <c:pt idx="1703">
                  <c:v>253.6550395851721</c:v>
                </c:pt>
                <c:pt idx="1704">
                  <c:v>254.2031592993177</c:v>
                </c:pt>
                <c:pt idx="1705">
                  <c:v>254.7510912288155</c:v>
                </c:pt>
                <c:pt idx="1706">
                  <c:v>255.2988380823602</c:v>
                </c:pt>
                <c:pt idx="1707">
                  <c:v>255.8464025469138</c:v>
                </c:pt>
                <c:pt idx="1708">
                  <c:v>256.3937872879588</c:v>
                </c:pt>
                <c:pt idx="1709">
                  <c:v>256.9409949497475</c:v>
                </c:pt>
                <c:pt idx="1710">
                  <c:v>257.4880281555481</c:v>
                </c:pt>
                <c:pt idx="1711">
                  <c:v>258.0348895078868</c:v>
                </c:pt>
                <c:pt idx="1712">
                  <c:v>258.5815815887865</c:v>
                </c:pt>
                <c:pt idx="1713">
                  <c:v>259.1281069600017</c:v>
                </c:pt>
                <c:pt idx="1714">
                  <c:v>259.674468163251</c:v>
                </c:pt>
                <c:pt idx="1715">
                  <c:v>260.2206677204445</c:v>
                </c:pt>
                <c:pt idx="1716">
                  <c:v>260.76670813391</c:v>
                </c:pt>
                <c:pt idx="1717">
                  <c:v>261.312591886614</c:v>
                </c:pt>
                <c:pt idx="1718">
                  <c:v>261.8583214423806</c:v>
                </c:pt>
                <c:pt idx="1719">
                  <c:v>262.4038992461072</c:v>
                </c:pt>
                <c:pt idx="1720">
                  <c:v>262.949327723977</c:v>
                </c:pt>
                <c:pt idx="1721">
                  <c:v>263.4946092836682</c:v>
                </c:pt>
                <c:pt idx="1722">
                  <c:v>264.0397463145604</c:v>
                </c:pt>
                <c:pt idx="1723">
                  <c:v>264.5847411879384</c:v>
                </c:pt>
                <c:pt idx="1724">
                  <c:v>265.1295962571929</c:v>
                </c:pt>
                <c:pt idx="1725">
                  <c:v>265.674313858018</c:v>
                </c:pt>
                <c:pt idx="1726">
                  <c:v>266.2188963086063</c:v>
                </c:pt>
                <c:pt idx="1727">
                  <c:v>266.763345909842</c:v>
                </c:pt>
                <c:pt idx="1728">
                  <c:v>267.3076649454891</c:v>
                </c:pt>
                <c:pt idx="1729">
                  <c:v>267.8518556823802</c:v>
                </c:pt>
                <c:pt idx="1730">
                  <c:v>268.3959203705993</c:v>
                </c:pt>
                <c:pt idx="1731">
                  <c:v>268.9398612436647</c:v>
                </c:pt>
                <c:pt idx="1732">
                  <c:v>269.4836805187081</c:v>
                </c:pt>
                <c:pt idx="1733">
                  <c:v>270.0273803966514</c:v>
                </c:pt>
                <c:pt idx="1734">
                  <c:v>270.5709630623813</c:v>
                </c:pt>
                <c:pt idx="1735">
                  <c:v>271.1144306849215</c:v>
                </c:pt>
                <c:pt idx="1736">
                  <c:v>271.6577854176023</c:v>
                </c:pt>
                <c:pt idx="1737">
                  <c:v>272.2010293982281</c:v>
                </c:pt>
                <c:pt idx="1738">
                  <c:v>272.7441647492427</c:v>
                </c:pt>
                <c:pt idx="1739">
                  <c:v>273.2871935778921</c:v>
                </c:pt>
                <c:pt idx="1740">
                  <c:v>273.8301179763856</c:v>
                </c:pt>
                <c:pt idx="1741">
                  <c:v>274.3729400220541</c:v>
                </c:pt>
                <c:pt idx="1742">
                  <c:v>274.9156617775067</c:v>
                </c:pt>
                <c:pt idx="1743">
                  <c:v>275.4582852907851</c:v>
                </c:pt>
                <c:pt idx="1744">
                  <c:v>276.000812595516</c:v>
                </c:pt>
                <c:pt idx="1745">
                  <c:v>276.5432457110615</c:v>
                </c:pt>
                <c:pt idx="1746">
                  <c:v>277.0855866426675</c:v>
                </c:pt>
                <c:pt idx="1747">
                  <c:v>277.6278373816095</c:v>
                </c:pt>
                <c:pt idx="1748">
                  <c:v>278.1699999053382</c:v>
                </c:pt>
                <c:pt idx="1749">
                  <c:v>278.712076177621</c:v>
                </c:pt>
                <c:pt idx="1750">
                  <c:v>279.2540681486833</c:v>
                </c:pt>
                <c:pt idx="1751">
                  <c:v>279.7959777553472</c:v>
                </c:pt>
                <c:pt idx="1752">
                  <c:v>280.3378069211687</c:v>
                </c:pt>
                <c:pt idx="1753">
                  <c:v>280.8795575565728</c:v>
                </c:pt>
                <c:pt idx="1754">
                  <c:v>281.4212315589871</c:v>
                </c:pt>
                <c:pt idx="1755">
                  <c:v>281.9628308129741</c:v>
                </c:pt>
                <c:pt idx="1756">
                  <c:v>282.5043571903602</c:v>
                </c:pt>
                <c:pt idx="1757">
                  <c:v>283.0458125503656</c:v>
                </c:pt>
                <c:pt idx="1758">
                  <c:v>283.5871987397302</c:v>
                </c:pt>
                <c:pt idx="1759">
                  <c:v>284.1285175928388</c:v>
                </c:pt>
                <c:pt idx="1760">
                  <c:v>284.6697709318451</c:v>
                </c:pt>
                <c:pt idx="1761">
                  <c:v>285.210960566794</c:v>
                </c:pt>
                <c:pt idx="1762">
                  <c:v>285.7520882957406</c:v>
                </c:pt>
                <c:pt idx="1763">
                  <c:v>286.2931559048718</c:v>
                </c:pt>
                <c:pt idx="1764">
                  <c:v>286.834165168621</c:v>
                </c:pt>
                <c:pt idx="1765">
                  <c:v>287.3751178497861</c:v>
                </c:pt>
                <c:pt idx="1766">
                  <c:v>287.916015699643</c:v>
                </c:pt>
                <c:pt idx="1767">
                  <c:v>288.4568604580595</c:v>
                </c:pt>
                <c:pt idx="1768">
                  <c:v>288.9976538536061</c:v>
                </c:pt>
                <c:pt idx="1769">
                  <c:v>289.5383976036675</c:v>
                </c:pt>
                <c:pt idx="1770">
                  <c:v>290.0790934145504</c:v>
                </c:pt>
                <c:pt idx="1771">
                  <c:v>290.6197429815921</c:v>
                </c:pt>
                <c:pt idx="1772">
                  <c:v>291.1603479892662</c:v>
                </c:pt>
                <c:pt idx="1773">
                  <c:v>291.7009101112879</c:v>
                </c:pt>
                <c:pt idx="1774">
                  <c:v>292.2414310107176</c:v>
                </c:pt>
                <c:pt idx="1775">
                  <c:v>292.7819123400633</c:v>
                </c:pt>
                <c:pt idx="1776">
                  <c:v>293.3223557413821</c:v>
                </c:pt>
                <c:pt idx="1777">
                  <c:v>293.8627628463797</c:v>
                </c:pt>
                <c:pt idx="1778">
                  <c:v>294.4031352765097</c:v>
                </c:pt>
                <c:pt idx="1779">
                  <c:v>294.9434746430707</c:v>
                </c:pt>
                <c:pt idx="1780">
                  <c:v>295.4837825473031</c:v>
                </c:pt>
                <c:pt idx="1781">
                  <c:v>296.024060580484</c:v>
                </c:pt>
                <c:pt idx="1782">
                  <c:v>296.5643103240213</c:v>
                </c:pt>
                <c:pt idx="1783">
                  <c:v>297.1045333495472</c:v>
                </c:pt>
                <c:pt idx="1784">
                  <c:v>297.6447312190095</c:v>
                </c:pt>
                <c:pt idx="1785">
                  <c:v>298.1849054847622</c:v>
                </c:pt>
                <c:pt idx="1786">
                  <c:v>298.7250576896562</c:v>
                </c:pt>
                <c:pt idx="1787">
                  <c:v>299.2651893671267</c:v>
                </c:pt>
                <c:pt idx="1788">
                  <c:v>299.8053020412815</c:v>
                </c:pt>
                <c:pt idx="1789">
                  <c:v>300.3453972269876</c:v>
                </c:pt>
                <c:pt idx="1790">
                  <c:v>300.8854764299564</c:v>
                </c:pt>
                <c:pt idx="1791">
                  <c:v>301.4255411468284</c:v>
                </c:pt>
                <c:pt idx="1792">
                  <c:v>301.9655928652567</c:v>
                </c:pt>
                <c:pt idx="1793">
                  <c:v>302.5056330639895</c:v>
                </c:pt>
                <c:pt idx="1794">
                  <c:v>303.045663212952</c:v>
                </c:pt>
                <c:pt idx="1795">
                  <c:v>303.5856847733268</c:v>
                </c:pt>
                <c:pt idx="1796">
                  <c:v>304.125699197634</c:v>
                </c:pt>
                <c:pt idx="1797">
                  <c:v>304.6657079298088</c:v>
                </c:pt>
                <c:pt idx="1798">
                  <c:v>305.2057124052816</c:v>
                </c:pt>
                <c:pt idx="1799">
                  <c:v>305.7457140510528</c:v>
                </c:pt>
                <c:pt idx="1800">
                  <c:v>306.2857142857703</c:v>
                </c:pt>
                <c:pt idx="1801">
                  <c:v>306.8257145198043</c:v>
                </c:pt>
                <c:pt idx="1802">
                  <c:v>307.3657161553214</c:v>
                </c:pt>
                <c:pt idx="1803">
                  <c:v>307.905720586359</c:v>
                </c:pt>
                <c:pt idx="1804">
                  <c:v>308.4457291988971</c:v>
                </c:pt>
                <c:pt idx="1805">
                  <c:v>308.9857433709309</c:v>
                </c:pt>
                <c:pt idx="1806">
                  <c:v>309.5257644725415</c:v>
                </c:pt>
                <c:pt idx="1807">
                  <c:v>310.065793865966</c:v>
                </c:pt>
                <c:pt idx="1808">
                  <c:v>310.6058329056678</c:v>
                </c:pt>
                <c:pt idx="1809">
                  <c:v>311.1458829384043</c:v>
                </c:pt>
                <c:pt idx="1810">
                  <c:v>311.6859453032959</c:v>
                </c:pt>
                <c:pt idx="1811">
                  <c:v>312.2260213318918</c:v>
                </c:pt>
                <c:pt idx="1812">
                  <c:v>312.7661123482383</c:v>
                </c:pt>
                <c:pt idx="1813">
                  <c:v>313.3062196689428</c:v>
                </c:pt>
                <c:pt idx="1814">
                  <c:v>313.8463446032395</c:v>
                </c:pt>
                <c:pt idx="1815">
                  <c:v>314.386488453054</c:v>
                </c:pt>
                <c:pt idx="1816">
                  <c:v>314.9266525130661</c:v>
                </c:pt>
                <c:pt idx="1817">
                  <c:v>315.4668380707733</c:v>
                </c:pt>
                <c:pt idx="1818">
                  <c:v>316.0070464065527</c:v>
                </c:pt>
                <c:pt idx="1819">
                  <c:v>316.5472787937222</c:v>
                </c:pt>
                <c:pt idx="1820">
                  <c:v>317.087536498602</c:v>
                </c:pt>
                <c:pt idx="1821">
                  <c:v>317.627820780574</c:v>
                </c:pt>
                <c:pt idx="1822">
                  <c:v>318.168132892142</c:v>
                </c:pt>
                <c:pt idx="1823">
                  <c:v>318.7084740789899</c:v>
                </c:pt>
                <c:pt idx="1824">
                  <c:v>319.2488455800405</c:v>
                </c:pt>
                <c:pt idx="1825">
                  <c:v>319.7892486275125</c:v>
                </c:pt>
                <c:pt idx="1826">
                  <c:v>320.3296844469781</c:v>
                </c:pt>
                <c:pt idx="1827">
                  <c:v>320.8701542574188</c:v>
                </c:pt>
                <c:pt idx="1828">
                  <c:v>321.4106592712815</c:v>
                </c:pt>
                <c:pt idx="1829">
                  <c:v>321.9512006945336</c:v>
                </c:pt>
                <c:pt idx="1830">
                  <c:v>322.4917797267175</c:v>
                </c:pt>
                <c:pt idx="1831">
                  <c:v>323.0323975610044</c:v>
                </c:pt>
                <c:pt idx="1832">
                  <c:v>323.5730553842482</c:v>
                </c:pt>
                <c:pt idx="1833">
                  <c:v>324.1137543770379</c:v>
                </c:pt>
                <c:pt idx="1834">
                  <c:v>324.6544957137501</c:v>
                </c:pt>
                <c:pt idx="1835">
                  <c:v>325.1952805626011</c:v>
                </c:pt>
                <c:pt idx="1836">
                  <c:v>325.7361100856967</c:v>
                </c:pt>
                <c:pt idx="1837">
                  <c:v>326.276985439085</c:v>
                </c:pt>
                <c:pt idx="1838">
                  <c:v>326.8179077728045</c:v>
                </c:pt>
                <c:pt idx="1839">
                  <c:v>327.3588782309351</c:v>
                </c:pt>
                <c:pt idx="1840">
                  <c:v>327.8998979516466</c:v>
                </c:pt>
                <c:pt idx="1841">
                  <c:v>328.4409680672471</c:v>
                </c:pt>
                <c:pt idx="1842">
                  <c:v>328.9820897042316</c:v>
                </c:pt>
                <c:pt idx="1843">
                  <c:v>329.523263983329</c:v>
                </c:pt>
                <c:pt idx="1844">
                  <c:v>330.0644920195497</c:v>
                </c:pt>
                <c:pt idx="1845">
                  <c:v>330.605774922232</c:v>
                </c:pt>
                <c:pt idx="1846">
                  <c:v>331.1471137950882</c:v>
                </c:pt>
                <c:pt idx="1847">
                  <c:v>331.6885097362497</c:v>
                </c:pt>
                <c:pt idx="1848">
                  <c:v>332.2299638383134</c:v>
                </c:pt>
                <c:pt idx="1849">
                  <c:v>332.7714771883855</c:v>
                </c:pt>
                <c:pt idx="1850">
                  <c:v>333.3130508681259</c:v>
                </c:pt>
                <c:pt idx="1851">
                  <c:v>333.8546859537918</c:v>
                </c:pt>
                <c:pt idx="1852">
                  <c:v>334.396383516282</c:v>
                </c:pt>
                <c:pt idx="1853">
                  <c:v>334.9381446211787</c:v>
                </c:pt>
                <c:pt idx="1854">
                  <c:v>335.4799703287906</c:v>
                </c:pt>
                <c:pt idx="1855">
                  <c:v>336.0218616941948</c:v>
                </c:pt>
                <c:pt idx="1856">
                  <c:v>336.5638197672783</c:v>
                </c:pt>
                <c:pt idx="1857">
                  <c:v>337.1058455927798</c:v>
                </c:pt>
                <c:pt idx="1858">
                  <c:v>337.6479402103297</c:v>
                </c:pt>
                <c:pt idx="1859">
                  <c:v>338.1901046544912</c:v>
                </c:pt>
                <c:pt idx="1860">
                  <c:v>338.7323399547994</c:v>
                </c:pt>
                <c:pt idx="1861">
                  <c:v>339.274647135802</c:v>
                </c:pt>
                <c:pt idx="1862">
                  <c:v>339.8170272170981</c:v>
                </c:pt>
                <c:pt idx="1863">
                  <c:v>340.3594812133765</c:v>
                </c:pt>
                <c:pt idx="1864">
                  <c:v>340.9020101344547</c:v>
                </c:pt>
                <c:pt idx="1865">
                  <c:v>341.4446149853165</c:v>
                </c:pt>
                <c:pt idx="1866">
                  <c:v>341.9872967661506</c:v>
                </c:pt>
                <c:pt idx="1867">
                  <c:v>342.5300564723867</c:v>
                </c:pt>
                <c:pt idx="1868">
                  <c:v>343.072895094733</c:v>
                </c:pt>
                <c:pt idx="1869">
                  <c:v>343.6158136192131</c:v>
                </c:pt>
                <c:pt idx="1870">
                  <c:v>344.158813027202</c:v>
                </c:pt>
                <c:pt idx="1871">
                  <c:v>344.701894295461</c:v>
                </c:pt>
                <c:pt idx="1872">
                  <c:v>345.2450583961751</c:v>
                </c:pt>
                <c:pt idx="1873">
                  <c:v>345.7883062969866</c:v>
                </c:pt>
                <c:pt idx="1874">
                  <c:v>346.3316389610309</c:v>
                </c:pt>
                <c:pt idx="1875">
                  <c:v>346.87505734697</c:v>
                </c:pt>
                <c:pt idx="1876">
                  <c:v>347.4185624090278</c:v>
                </c:pt>
                <c:pt idx="1877">
                  <c:v>347.9621550970231</c:v>
                </c:pt>
                <c:pt idx="1878">
                  <c:v>348.5058363564034</c:v>
                </c:pt>
                <c:pt idx="1879">
                  <c:v>349.0496071282784</c:v>
                </c:pt>
                <c:pt idx="1880">
                  <c:v>349.593468349452</c:v>
                </c:pt>
                <c:pt idx="1881">
                  <c:v>350.137420952456</c:v>
                </c:pt>
                <c:pt idx="1882">
                  <c:v>350.6814658655812</c:v>
                </c:pt>
                <c:pt idx="1883">
                  <c:v>351.2256040129104</c:v>
                </c:pt>
                <c:pt idx="1884">
                  <c:v>351.7698363143494</c:v>
                </c:pt>
                <c:pt idx="1885">
                  <c:v>352.314163685658</c:v>
                </c:pt>
                <c:pt idx="1886">
                  <c:v>352.8585870384823</c:v>
                </c:pt>
                <c:pt idx="1887">
                  <c:v>353.4031072803841</c:v>
                </c:pt>
                <c:pt idx="1888">
                  <c:v>353.9477253148721</c:v>
                </c:pt>
                <c:pt idx="1889">
                  <c:v>354.4924420414318</c:v>
                </c:pt>
                <c:pt idx="1890">
                  <c:v>355.0372583555557</c:v>
                </c:pt>
                <c:pt idx="1891">
                  <c:v>355.5821751487724</c:v>
                </c:pt>
                <c:pt idx="1892">
                  <c:v>356.1271933086765</c:v>
                </c:pt>
                <c:pt idx="1893">
                  <c:v>356.6723137189571</c:v>
                </c:pt>
                <c:pt idx="1894">
                  <c:v>357.2175372594272</c:v>
                </c:pt>
                <c:pt idx="1895">
                  <c:v>357.7628648060515</c:v>
                </c:pt>
                <c:pt idx="1896">
                  <c:v>358.3082972309754</c:v>
                </c:pt>
                <c:pt idx="1897">
                  <c:v>358.8538354025526</c:v>
                </c:pt>
                <c:pt idx="1898">
                  <c:v>359.3994801853726</c:v>
                </c:pt>
                <c:pt idx="1899">
                  <c:v>359.9452324402888</c:v>
                </c:pt>
                <c:pt idx="1900">
                  <c:v>360.4910930244453</c:v>
                </c:pt>
                <c:pt idx="1901">
                  <c:v>361.0370627913039</c:v>
                </c:pt>
                <c:pt idx="1902">
                  <c:v>361.5831425906709</c:v>
                </c:pt>
                <c:pt idx="1903">
                  <c:v>362.1293332687237</c:v>
                </c:pt>
                <c:pt idx="1904">
                  <c:v>362.675635668037</c:v>
                </c:pt>
                <c:pt idx="1905">
                  <c:v>363.2220506276086</c:v>
                </c:pt>
                <c:pt idx="1906">
                  <c:v>363.7685789828853</c:v>
                </c:pt>
                <c:pt idx="1907">
                  <c:v>364.3152215657886</c:v>
                </c:pt>
                <c:pt idx="1908">
                  <c:v>364.86197920474</c:v>
                </c:pt>
                <c:pt idx="1909">
                  <c:v>365.4088527246857</c:v>
                </c:pt>
                <c:pt idx="1910">
                  <c:v>365.9558429471217</c:v>
                </c:pt>
                <c:pt idx="1911">
                  <c:v>366.5029506901187</c:v>
                </c:pt>
                <c:pt idx="1912">
                  <c:v>367.0501767683459</c:v>
                </c:pt>
                <c:pt idx="1913">
                  <c:v>367.5975219930958</c:v>
                </c:pt>
                <c:pt idx="1914">
                  <c:v>368.1449871723077</c:v>
                </c:pt>
                <c:pt idx="1915">
                  <c:v>368.692573110592</c:v>
                </c:pt>
                <c:pt idx="1916">
                  <c:v>369.240280609253</c:v>
                </c:pt>
                <c:pt idx="1917">
                  <c:v>369.7881104663128</c:v>
                </c:pt>
                <c:pt idx="1918">
                  <c:v>370.3360634765345</c:v>
                </c:pt>
                <c:pt idx="1919">
                  <c:v>370.8841404314446</c:v>
                </c:pt>
                <c:pt idx="1920">
                  <c:v>371.432342119356</c:v>
                </c:pt>
                <c:pt idx="1921">
                  <c:v>371.9806693253908</c:v>
                </c:pt>
                <c:pt idx="1922">
                  <c:v>372.5291228315023</c:v>
                </c:pt>
                <c:pt idx="1923">
                  <c:v>373.077703416497</c:v>
                </c:pt>
                <c:pt idx="1924">
                  <c:v>373.626411856057</c:v>
                </c:pt>
                <c:pt idx="1925">
                  <c:v>374.1752489227614</c:v>
                </c:pt>
                <c:pt idx="1926">
                  <c:v>374.7242153861077</c:v>
                </c:pt>
                <c:pt idx="1927">
                  <c:v>375.2733120125336</c:v>
                </c:pt>
                <c:pt idx="1928">
                  <c:v>375.8225395654381</c:v>
                </c:pt>
                <c:pt idx="1929">
                  <c:v>376.371898805202</c:v>
                </c:pt>
                <c:pt idx="1930">
                  <c:v>376.9213904892093</c:v>
                </c:pt>
                <c:pt idx="1931">
                  <c:v>377.4710153718675</c:v>
                </c:pt>
                <c:pt idx="1932">
                  <c:v>378.0207742046281</c:v>
                </c:pt>
                <c:pt idx="1933">
                  <c:v>378.5706677360071</c:v>
                </c:pt>
                <c:pt idx="1934">
                  <c:v>379.1206967116048</c:v>
                </c:pt>
                <c:pt idx="1935">
                  <c:v>379.6708618741258</c:v>
                </c:pt>
                <c:pt idx="1936">
                  <c:v>380.221163963399</c:v>
                </c:pt>
                <c:pt idx="1937">
                  <c:v>380.7716037163967</c:v>
                </c:pt>
                <c:pt idx="1938">
                  <c:v>381.3221818672548</c:v>
                </c:pt>
                <c:pt idx="1939">
                  <c:v>381.8728991472906</c:v>
                </c:pt>
                <c:pt idx="1940">
                  <c:v>382.4237562850241</c:v>
                </c:pt>
                <c:pt idx="1941">
                  <c:v>382.9747540061948</c:v>
                </c:pt>
                <c:pt idx="1942">
                  <c:v>383.5258930337815</c:v>
                </c:pt>
                <c:pt idx="1943">
                  <c:v>384.0771740880211</c:v>
                </c:pt>
                <c:pt idx="1944">
                  <c:v>384.6285978864263</c:v>
                </c:pt>
                <c:pt idx="1945">
                  <c:v>385.1801651438046</c:v>
                </c:pt>
                <c:pt idx="1946">
                  <c:v>385.731876572276</c:v>
                </c:pt>
                <c:pt idx="1947">
                  <c:v>386.283732881291</c:v>
                </c:pt>
                <c:pt idx="1948">
                  <c:v>386.8357347776487</c:v>
                </c:pt>
                <c:pt idx="1949">
                  <c:v>387.3878829655145</c:v>
                </c:pt>
                <c:pt idx="1950">
                  <c:v>387.9401781464373</c:v>
                </c:pt>
                <c:pt idx="1951">
                  <c:v>388.492621019367</c:v>
                </c:pt>
                <c:pt idx="1952">
                  <c:v>389.0452122806719</c:v>
                </c:pt>
                <c:pt idx="1953">
                  <c:v>389.597952624156</c:v>
                </c:pt>
                <c:pt idx="1954">
                  <c:v>390.1508427410753</c:v>
                </c:pt>
                <c:pt idx="1955">
                  <c:v>390.7038833201552</c:v>
                </c:pt>
                <c:pt idx="1956">
                  <c:v>391.257075047607</c:v>
                </c:pt>
                <c:pt idx="1957">
                  <c:v>391.8104186071443</c:v>
                </c:pt>
                <c:pt idx="1958">
                  <c:v>392.3639146799999</c:v>
                </c:pt>
                <c:pt idx="1959">
                  <c:v>392.9175639449411</c:v>
                </c:pt>
                <c:pt idx="1960">
                  <c:v>393.4713670782871</c:v>
                </c:pt>
                <c:pt idx="1961">
                  <c:v>394.0253247539239</c:v>
                </c:pt>
                <c:pt idx="1962">
                  <c:v>394.579437643321</c:v>
                </c:pt>
                <c:pt idx="1963">
                  <c:v>395.1337064155464</c:v>
                </c:pt>
                <c:pt idx="1964">
                  <c:v>395.6881317372831</c:v>
                </c:pt>
                <c:pt idx="1965">
                  <c:v>396.2427142728432</c:v>
                </c:pt>
                <c:pt idx="1966">
                  <c:v>396.7974546841854</c:v>
                </c:pt>
                <c:pt idx="1967">
                  <c:v>397.3523536309278</c:v>
                </c:pt>
                <c:pt idx="1968">
                  <c:v>397.907411770365</c:v>
                </c:pt>
                <c:pt idx="1969">
                  <c:v>398.4626297574817</c:v>
                </c:pt>
                <c:pt idx="1970">
                  <c:v>399.0180082449688</c:v>
                </c:pt>
                <c:pt idx="1971">
                  <c:v>399.573547883237</c:v>
                </c:pt>
                <c:pt idx="1972">
                  <c:v>400.129249320432</c:v>
                </c:pt>
                <c:pt idx="1973">
                  <c:v>400.6851132024492</c:v>
                </c:pt>
                <c:pt idx="1974">
                  <c:v>401.2411401729478</c:v>
                </c:pt>
                <c:pt idx="1975">
                  <c:v>401.7973308733649</c:v>
                </c:pt>
                <c:pt idx="1976">
                  <c:v>402.3536859429302</c:v>
                </c:pt>
                <c:pt idx="1977">
                  <c:v>402.9102060186796</c:v>
                </c:pt>
                <c:pt idx="1978">
                  <c:v>403.4668917354692</c:v>
                </c:pt>
                <c:pt idx="1979">
                  <c:v>404.0237437259897</c:v>
                </c:pt>
                <c:pt idx="1980">
                  <c:v>404.5807626207792</c:v>
                </c:pt>
                <c:pt idx="1981">
                  <c:v>405.1379490482374</c:v>
                </c:pt>
                <c:pt idx="1982">
                  <c:v>405.695303634639</c:v>
                </c:pt>
                <c:pt idx="1983">
                  <c:v>406.2528270041471</c:v>
                </c:pt>
                <c:pt idx="1984">
                  <c:v>406.8105197788265</c:v>
                </c:pt>
                <c:pt idx="1985">
                  <c:v>407.3683825786568</c:v>
                </c:pt>
                <c:pt idx="1986">
                  <c:v>407.9264160215456</c:v>
                </c:pt>
                <c:pt idx="1987">
                  <c:v>408.4846207233412</c:v>
                </c:pt>
                <c:pt idx="1988">
                  <c:v>409.0429972978462</c:v>
                </c:pt>
                <c:pt idx="1989">
                  <c:v>409.6015463568295</c:v>
                </c:pt>
                <c:pt idx="1990">
                  <c:v>410.1602685100391</c:v>
                </c:pt>
                <c:pt idx="1991">
                  <c:v>410.719164365215</c:v>
                </c:pt>
                <c:pt idx="1992">
                  <c:v>411.2782345281017</c:v>
                </c:pt>
                <c:pt idx="1993">
                  <c:v>411.8374796024602</c:v>
                </c:pt>
                <c:pt idx="1994">
                  <c:v>412.3969001900807</c:v>
                </c:pt>
                <c:pt idx="1995">
                  <c:v>412.9564968907941</c:v>
                </c:pt>
                <c:pt idx="1996">
                  <c:v>413.5162703024856</c:v>
                </c:pt>
                <c:pt idx="1997">
                  <c:v>414.0762210211046</c:v>
                </c:pt>
                <c:pt idx="1998">
                  <c:v>414.6363496406785</c:v>
                </c:pt>
                <c:pt idx="1999">
                  <c:v>415.1966567533233</c:v>
                </c:pt>
                <c:pt idx="2000">
                  <c:v>415.7571429492561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400">
                  <c:v>0.0</c:v>
                </c:pt>
                <c:pt idx="401">
                  <c:v>1.105959863015292</c:v>
                </c:pt>
                <c:pt idx="402">
                  <c:v>1.565628751782347</c:v>
                </c:pt>
                <c:pt idx="403">
                  <c:v>1.919415194297369</c:v>
                </c:pt>
                <c:pt idx="404">
                  <c:v>2.218568759376872</c:v>
                </c:pt>
                <c:pt idx="405">
                  <c:v>2.482919171172341</c:v>
                </c:pt>
                <c:pt idx="406">
                  <c:v>2.722625903369689</c:v>
                </c:pt>
                <c:pt idx="407">
                  <c:v>2.943718106677636</c:v>
                </c:pt>
                <c:pt idx="408">
                  <c:v>3.15012022856969</c:v>
                </c:pt>
                <c:pt idx="409">
                  <c:v>3.344555537093253</c:v>
                </c:pt>
                <c:pt idx="410">
                  <c:v>3.529004907485489</c:v>
                </c:pt>
                <c:pt idx="411">
                  <c:v>3.70496230407248</c:v>
                </c:pt>
                <c:pt idx="412">
                  <c:v>3.87358728169291</c:v>
                </c:pt>
                <c:pt idx="413">
                  <c:v>4.035801100164118</c:v>
                </c:pt>
                <c:pt idx="414">
                  <c:v>4.192350010792689</c:v>
                </c:pt>
                <c:pt idx="415">
                  <c:v>4.34384845697935</c:v>
                </c:pt>
                <c:pt idx="416">
                  <c:v>4.490809469033745</c:v>
                </c:pt>
                <c:pt idx="417">
                  <c:v>4.633666606726461</c:v>
                </c:pt>
                <c:pt idx="418">
                  <c:v>4.77279015535592</c:v>
                </c:pt>
                <c:pt idx="419">
                  <c:v>4.90849931354843</c:v>
                </c:pt>
                <c:pt idx="420">
                  <c:v>5.041071521939137</c:v>
                </c:pt>
                <c:pt idx="421">
                  <c:v>5.170749711782574</c:v>
                </c:pt>
                <c:pt idx="422">
                  <c:v>5.297748013502693</c:v>
                </c:pt>
                <c:pt idx="423">
                  <c:v>5.422256306977176</c:v>
                </c:pt>
                <c:pt idx="424">
                  <c:v>5.544443888319328</c:v>
                </c:pt>
                <c:pt idx="425">
                  <c:v>5.664462454081009</c:v>
                </c:pt>
                <c:pt idx="426">
                  <c:v>5.782448551948242</c:v>
                </c:pt>
                <c:pt idx="427">
                  <c:v>5.898525609999844</c:v>
                </c:pt>
                <c:pt idx="428">
                  <c:v>6.012805629805083</c:v>
                </c:pt>
                <c:pt idx="429">
                  <c:v>6.125390608971361</c:v>
                </c:pt>
                <c:pt idx="430">
                  <c:v>6.236373744140616</c:v>
                </c:pt>
                <c:pt idx="431">
                  <c:v>6.345840454451334</c:v>
                </c:pt>
                <c:pt idx="432">
                  <c:v>6.453869257141868</c:v>
                </c:pt>
                <c:pt idx="433">
                  <c:v>6.560532520573341</c:v>
                </c:pt>
                <c:pt idx="434">
                  <c:v>6.665897114998503</c:v>
                </c:pt>
                <c:pt idx="435">
                  <c:v>6.770024977537581</c:v>
                </c:pt>
                <c:pt idx="436">
                  <c:v>6.872973604780541</c:v>
                </c:pt>
                <c:pt idx="437">
                  <c:v>6.974796484024126</c:v>
                </c:pt>
                <c:pt idx="438">
                  <c:v>7.075543472227223</c:v>
                </c:pt>
                <c:pt idx="439">
                  <c:v>7.175261130221342</c:v>
                </c:pt>
                <c:pt idx="440">
                  <c:v>7.273993018462394</c:v>
                </c:pt>
                <c:pt idx="441">
                  <c:v>7.371779959592694</c:v>
                </c:pt>
                <c:pt idx="442">
                  <c:v>7.468660272250157</c:v>
                </c:pt>
                <c:pt idx="443">
                  <c:v>7.564669979877689</c:v>
                </c:pt>
                <c:pt idx="444">
                  <c:v>7.659842997720528</c:v>
                </c:pt>
                <c:pt idx="445">
                  <c:v>7.754211300730093</c:v>
                </c:pt>
                <c:pt idx="446">
                  <c:v>7.847805074701541</c:v>
                </c:pt>
                <c:pt idx="447">
                  <c:v>7.940652852644486</c:v>
                </c:pt>
                <c:pt idx="448">
                  <c:v>8.032781638110727</c:v>
                </c:pt>
                <c:pt idx="449">
                  <c:v>8.124217016970002</c:v>
                </c:pt>
                <c:pt idx="450">
                  <c:v>8.214983258927702</c:v>
                </c:pt>
                <c:pt idx="451">
                  <c:v>8.305103409910637</c:v>
                </c:pt>
                <c:pt idx="452">
                  <c:v>8.394599376303828</c:v>
                </c:pt>
                <c:pt idx="453">
                  <c:v>8.48349200189881</c:v>
                </c:pt>
                <c:pt idx="454">
                  <c:v>8.571801138308521</c:v>
                </c:pt>
                <c:pt idx="455">
                  <c:v>8.65954570951331</c:v>
                </c:pt>
                <c:pt idx="456">
                  <c:v>8.746743771124152</c:v>
                </c:pt>
                <c:pt idx="457">
                  <c:v>8.833412564881298</c:v>
                </c:pt>
                <c:pt idx="458">
                  <c:v>8.919568568847605</c:v>
                </c:pt>
                <c:pt idx="459">
                  <c:v>9.005227543704427</c:v>
                </c:pt>
                <c:pt idx="460">
                  <c:v>9.090404575513076</c:v>
                </c:pt>
                <c:pt idx="461">
                  <c:v>9.175114115265646</c:v>
                </c:pt>
                <c:pt idx="462">
                  <c:v>9.259370015514454</c:v>
                </c:pt>
                <c:pt idx="463">
                  <c:v>9.343185564339197</c:v>
                </c:pt>
                <c:pt idx="464">
                  <c:v>9.426573516884108</c:v>
                </c:pt>
                <c:pt idx="465">
                  <c:v>9.509546124673928</c:v>
                </c:pt>
                <c:pt idx="466">
                  <c:v>9.592115162896579</c:v>
                </c:pt>
                <c:pt idx="467">
                  <c:v>9.674291955821995</c:v>
                </c:pt>
                <c:pt idx="468">
                  <c:v>9.75608740051014</c:v>
                </c:pt>
                <c:pt idx="469">
                  <c:v>9.837511988946552</c:v>
                </c:pt>
                <c:pt idx="470">
                  <c:v>9.918575828730868</c:v>
                </c:pt>
                <c:pt idx="471">
                  <c:v>9.999288662432027</c:v>
                </c:pt>
                <c:pt idx="472">
                  <c:v>10.07965988571348</c:v>
                </c:pt>
                <c:pt idx="473">
                  <c:v>10.15969856432242</c:v>
                </c:pt>
                <c:pt idx="474">
                  <c:v>10.23941345002876</c:v>
                </c:pt>
                <c:pt idx="475">
                  <c:v>10.31881299559178</c:v>
                </c:pt>
                <c:pt idx="476">
                  <c:v>10.3979053688261</c:v>
                </c:pt>
                <c:pt idx="477">
                  <c:v>10.47669846583195</c:v>
                </c:pt>
                <c:pt idx="478">
                  <c:v>10.55519992344963</c:v>
                </c:pt>
                <c:pt idx="479">
                  <c:v>10.63341713099295</c:v>
                </c:pt>
                <c:pt idx="480">
                  <c:v>10.71135724131183</c:v>
                </c:pt>
                <c:pt idx="481">
                  <c:v>10.78902718123027</c:v>
                </c:pt>
                <c:pt idx="482">
                  <c:v>10.8664336614022</c:v>
                </c:pt>
                <c:pt idx="483">
                  <c:v>10.94358318562434</c:v>
                </c:pt>
                <c:pt idx="484">
                  <c:v>11.02048205964189</c:v>
                </c:pt>
                <c:pt idx="485">
                  <c:v>11.0971363994807</c:v>
                </c:pt>
                <c:pt idx="486">
                  <c:v>11.17355213933625</c:v>
                </c:pt>
                <c:pt idx="487">
                  <c:v>11.249735039048</c:v>
                </c:pt>
                <c:pt idx="488">
                  <c:v>11.32569069118547</c:v>
                </c:pt>
                <c:pt idx="489">
                  <c:v>11.40142452777006</c:v>
                </c:pt>
                <c:pt idx="490">
                  <c:v>11.4769418266556</c:v>
                </c:pt>
                <c:pt idx="491">
                  <c:v>11.55224771758806</c:v>
                </c:pt>
                <c:pt idx="492">
                  <c:v>11.6273471879643</c:v>
                </c:pt>
                <c:pt idx="493">
                  <c:v>11.70224508830752</c:v>
                </c:pt>
                <c:pt idx="494">
                  <c:v>11.77694613747649</c:v>
                </c:pt>
                <c:pt idx="495">
                  <c:v>11.85145492762403</c:v>
                </c:pt>
                <c:pt idx="496">
                  <c:v>11.92577592891925</c:v>
                </c:pt>
                <c:pt idx="497">
                  <c:v>11.99991349404732</c:v>
                </c:pt>
                <c:pt idx="498">
                  <c:v>12.07387186249922</c:v>
                </c:pt>
                <c:pt idx="499">
                  <c:v>12.14765516466334</c:v>
                </c:pt>
                <c:pt idx="500">
                  <c:v>12.2212674257301</c:v>
                </c:pt>
                <c:pt idx="501">
                  <c:v>12.29471256941973</c:v>
                </c:pt>
                <c:pt idx="502">
                  <c:v>12.3679944215429</c:v>
                </c:pt>
                <c:pt idx="503">
                  <c:v>12.44111671340341</c:v>
                </c:pt>
                <c:pt idx="504">
                  <c:v>12.51408308505118</c:v>
                </c:pt>
                <c:pt idx="505">
                  <c:v>12.58689708839357</c:v>
                </c:pt>
                <c:pt idx="506">
                  <c:v>12.65956219017258</c:v>
                </c:pt>
                <c:pt idx="507">
                  <c:v>12.73208177481472</c:v>
                </c:pt>
                <c:pt idx="508">
                  <c:v>12.80445914716023</c:v>
                </c:pt>
                <c:pt idx="509">
                  <c:v>12.8766975350779</c:v>
                </c:pt>
                <c:pt idx="510">
                  <c:v>12.94880009197105</c:v>
                </c:pt>
                <c:pt idx="511">
                  <c:v>13.02076989918037</c:v>
                </c:pt>
                <c:pt idx="512">
                  <c:v>13.09260996828857</c:v>
                </c:pt>
                <c:pt idx="513">
                  <c:v>13.16432324333188</c:v>
                </c:pt>
                <c:pt idx="514">
                  <c:v>13.23591260292269</c:v>
                </c:pt>
                <c:pt idx="515">
                  <c:v>13.30738086228787</c:v>
                </c:pt>
                <c:pt idx="516">
                  <c:v>13.37873077522672</c:v>
                </c:pt>
                <c:pt idx="517">
                  <c:v>13.44996503599235</c:v>
                </c:pt>
                <c:pt idx="518">
                  <c:v>13.52108628110013</c:v>
                </c:pt>
                <c:pt idx="519">
                  <c:v>13.59209709106672</c:v>
                </c:pt>
                <c:pt idx="520">
                  <c:v>13.6629999920827</c:v>
                </c:pt>
                <c:pt idx="521">
                  <c:v>13.73379745762205</c:v>
                </c:pt>
                <c:pt idx="522">
                  <c:v>13.80449190999126</c:v>
                </c:pt>
                <c:pt idx="523">
                  <c:v>13.87508572182081</c:v>
                </c:pt>
                <c:pt idx="524">
                  <c:v>13.94558121750169</c:v>
                </c:pt>
                <c:pt idx="525">
                  <c:v>14.01598067456928</c:v>
                </c:pt>
                <c:pt idx="526">
                  <c:v>14.08628632503702</c:v>
                </c:pt>
                <c:pt idx="527">
                  <c:v>14.15650035668207</c:v>
                </c:pt>
                <c:pt idx="528">
                  <c:v>14.22662491428493</c:v>
                </c:pt>
                <c:pt idx="529">
                  <c:v>14.29666210082517</c:v>
                </c:pt>
                <c:pt idx="530">
                  <c:v>14.36661397863509</c:v>
                </c:pt>
                <c:pt idx="531">
                  <c:v>14.43648257051302</c:v>
                </c:pt>
                <c:pt idx="532">
                  <c:v>14.50626986079804</c:v>
                </c:pt>
                <c:pt idx="533">
                  <c:v>14.57597779640781</c:v>
                </c:pt>
                <c:pt idx="534">
                  <c:v>14.64560828784087</c:v>
                </c:pt>
                <c:pt idx="535">
                  <c:v>14.71516321014496</c:v>
                </c:pt>
                <c:pt idx="536">
                  <c:v>14.78464440385287</c:v>
                </c:pt>
                <c:pt idx="537">
                  <c:v>14.85405367588688</c:v>
                </c:pt>
                <c:pt idx="538">
                  <c:v>14.92339280043331</c:v>
                </c:pt>
                <c:pt idx="539">
                  <c:v>14.99266351978824</c:v>
                </c:pt>
                <c:pt idx="540">
                  <c:v>15.06186754517558</c:v>
                </c:pt>
                <c:pt idx="541">
                  <c:v>15.13100655753861</c:v>
                </c:pt>
                <c:pt idx="542">
                  <c:v>15.20008220830593</c:v>
                </c:pt>
                <c:pt idx="543">
                  <c:v>15.26909612013301</c:v>
                </c:pt>
                <c:pt idx="544">
                  <c:v>15.33804988762008</c:v>
                </c:pt>
                <c:pt idx="545">
                  <c:v>15.40694507800735</c:v>
                </c:pt>
                <c:pt idx="546">
                  <c:v>15.47578323184852</c:v>
                </c:pt>
                <c:pt idx="547">
                  <c:v>15.5445658636632</c:v>
                </c:pt>
                <c:pt idx="548">
                  <c:v>15.61329446256922</c:v>
                </c:pt>
                <c:pt idx="549">
                  <c:v>15.68197049289553</c:v>
                </c:pt>
                <c:pt idx="550">
                  <c:v>15.75059539477628</c:v>
                </c:pt>
                <c:pt idx="551">
                  <c:v>15.81917058472703</c:v>
                </c:pt>
                <c:pt idx="552">
                  <c:v>15.88769745620351</c:v>
                </c:pt>
                <c:pt idx="553">
                  <c:v>15.95617738014365</c:v>
                </c:pt>
                <c:pt idx="554">
                  <c:v>16.02461170549356</c:v>
                </c:pt>
                <c:pt idx="555">
                  <c:v>16.09300175971788</c:v>
                </c:pt>
                <c:pt idx="556">
                  <c:v>16.16134884929527</c:v>
                </c:pt>
                <c:pt idx="557">
                  <c:v>16.22965426019929</c:v>
                </c:pt>
                <c:pt idx="558">
                  <c:v>16.29791925836547</c:v>
                </c:pt>
                <c:pt idx="559">
                  <c:v>16.36614509014487</c:v>
                </c:pt>
                <c:pt idx="560">
                  <c:v>16.43433298274464</c:v>
                </c:pt>
                <c:pt idx="561">
                  <c:v>16.5024841446561</c:v>
                </c:pt>
                <c:pt idx="562">
                  <c:v>16.57059976607061</c:v>
                </c:pt>
                <c:pt idx="563">
                  <c:v>16.63868101928394</c:v>
                </c:pt>
                <c:pt idx="564">
                  <c:v>16.70672905908911</c:v>
                </c:pt>
                <c:pt idx="565">
                  <c:v>16.77474502315848</c:v>
                </c:pt>
                <c:pt idx="566">
                  <c:v>16.84273003241527</c:v>
                </c:pt>
                <c:pt idx="567">
                  <c:v>16.91068519139484</c:v>
                </c:pt>
                <c:pt idx="568">
                  <c:v>16.97861158859614</c:v>
                </c:pt>
                <c:pt idx="569">
                  <c:v>17.04651029682365</c:v>
                </c:pt>
                <c:pt idx="570">
                  <c:v>17.11438237352008</c:v>
                </c:pt>
                <c:pt idx="571">
                  <c:v>17.18222886109013</c:v>
                </c:pt>
                <c:pt idx="572">
                  <c:v>17.2500507872157</c:v>
                </c:pt>
                <c:pt idx="573">
                  <c:v>17.31784916516266</c:v>
                </c:pt>
                <c:pt idx="574">
                  <c:v>17.38562499407957</c:v>
                </c:pt>
                <c:pt idx="575">
                  <c:v>17.45337925928863</c:v>
                </c:pt>
                <c:pt idx="576">
                  <c:v>17.52111293256895</c:v>
                </c:pt>
                <c:pt idx="577">
                  <c:v>17.5888269724326</c:v>
                </c:pt>
                <c:pt idx="578">
                  <c:v>17.6565223243934</c:v>
                </c:pt>
                <c:pt idx="579">
                  <c:v>17.72419992122902</c:v>
                </c:pt>
                <c:pt idx="580">
                  <c:v>17.7918606832362</c:v>
                </c:pt>
                <c:pt idx="581">
                  <c:v>17.85950551847965</c:v>
                </c:pt>
                <c:pt idx="582">
                  <c:v>17.92713532303466</c:v>
                </c:pt>
                <c:pt idx="583">
                  <c:v>17.99475098122352</c:v>
                </c:pt>
                <c:pt idx="584">
                  <c:v>18.0623533658462</c:v>
                </c:pt>
                <c:pt idx="585">
                  <c:v>18.12994333840521</c:v>
                </c:pt>
                <c:pt idx="586">
                  <c:v>18.19752174932494</c:v>
                </c:pt>
                <c:pt idx="587">
                  <c:v>18.26508943816564</c:v>
                </c:pt>
                <c:pt idx="588">
                  <c:v>18.33264723383216</c:v>
                </c:pt>
                <c:pt idx="589">
                  <c:v>18.40019595477762</c:v>
                </c:pt>
                <c:pt idx="590">
                  <c:v>18.4677364092022</c:v>
                </c:pt>
                <c:pt idx="591">
                  <c:v>18.53526939524708</c:v>
                </c:pt>
                <c:pt idx="592">
                  <c:v>18.60279570118382</c:v>
                </c:pt>
                <c:pt idx="593">
                  <c:v>18.67031610559923</c:v>
                </c:pt>
                <c:pt idx="594">
                  <c:v>18.7378313775758</c:v>
                </c:pt>
                <c:pt idx="595">
                  <c:v>18.80534227686797</c:v>
                </c:pt>
                <c:pt idx="596">
                  <c:v>18.87284955407423</c:v>
                </c:pt>
                <c:pt idx="597">
                  <c:v>18.94035395080517</c:v>
                </c:pt>
                <c:pt idx="598">
                  <c:v>19.00785619984777</c:v>
                </c:pt>
                <c:pt idx="599">
                  <c:v>19.07535702532574</c:v>
                </c:pt>
                <c:pt idx="600">
                  <c:v>19.14285714285628</c:v>
                </c:pt>
                <c:pt idx="601">
                  <c:v>19.21035725970321</c:v>
                </c:pt>
                <c:pt idx="602">
                  <c:v>19.27785807492668</c:v>
                </c:pt>
                <c:pt idx="603">
                  <c:v>19.34536027952944</c:v>
                </c:pt>
                <c:pt idx="604">
                  <c:v>19.41286455659982</c:v>
                </c:pt>
                <c:pt idx="605">
                  <c:v>19.48037158145156</c:v>
                </c:pt>
                <c:pt idx="606">
                  <c:v>19.54788202176046</c:v>
                </c:pt>
                <c:pt idx="607">
                  <c:v>19.61539653769802</c:v>
                </c:pt>
                <c:pt idx="608">
                  <c:v>19.68291578206217</c:v>
                </c:pt>
                <c:pt idx="609">
                  <c:v>19.75044040040507</c:v>
                </c:pt>
                <c:pt idx="610">
                  <c:v>19.81797103115814</c:v>
                </c:pt>
                <c:pt idx="611">
                  <c:v>19.88550830575438</c:v>
                </c:pt>
                <c:pt idx="612">
                  <c:v>19.95305284874802</c:v>
                </c:pt>
                <c:pt idx="613">
                  <c:v>20.0206052779316</c:v>
                </c:pt>
                <c:pt idx="614">
                  <c:v>20.08816620445056</c:v>
                </c:pt>
                <c:pt idx="615">
                  <c:v>20.1557362329153</c:v>
                </c:pt>
                <c:pt idx="616">
                  <c:v>20.22331596151095</c:v>
                </c:pt>
                <c:pt idx="617">
                  <c:v>20.29090598210481</c:v>
                </c:pt>
                <c:pt idx="618">
                  <c:v>20.35850688035146</c:v>
                </c:pt>
                <c:pt idx="619">
                  <c:v>20.42611923579568</c:v>
                </c:pt>
                <c:pt idx="620">
                  <c:v>20.4937436219733</c:v>
                </c:pt>
                <c:pt idx="621">
                  <c:v>20.56138060650984</c:v>
                </c:pt>
                <c:pt idx="622">
                  <c:v>20.62903075121722</c:v>
                </c:pt>
                <c:pt idx="623">
                  <c:v>20.69669461218836</c:v>
                </c:pt>
                <c:pt idx="624">
                  <c:v>20.76437273988993</c:v>
                </c:pt>
                <c:pt idx="625">
                  <c:v>20.83206567925318</c:v>
                </c:pt>
                <c:pt idx="626">
                  <c:v>20.89977396976293</c:v>
                </c:pt>
                <c:pt idx="627">
                  <c:v>20.96749814554471</c:v>
                </c:pt>
                <c:pt idx="628">
                  <c:v>21.03523873545018</c:v>
                </c:pt>
                <c:pt idx="629">
                  <c:v>21.10299626314088</c:v>
                </c:pt>
                <c:pt idx="630">
                  <c:v>21.17077124717022</c:v>
                </c:pt>
                <c:pt idx="631">
                  <c:v>21.23856420106388</c:v>
                </c:pt>
                <c:pt idx="632">
                  <c:v>21.30637563339864</c:v>
                </c:pt>
                <c:pt idx="633">
                  <c:v>21.37420604787963</c:v>
                </c:pt>
                <c:pt idx="634">
                  <c:v>21.44205594341602</c:v>
                </c:pt>
                <c:pt idx="635">
                  <c:v>21.5099258141953</c:v>
                </c:pt>
                <c:pt idx="636">
                  <c:v>21.57781614975611</c:v>
                </c:pt>
                <c:pt idx="637">
                  <c:v>21.64572743505959</c:v>
                </c:pt>
                <c:pt idx="638">
                  <c:v>21.71366015055939</c:v>
                </c:pt>
                <c:pt idx="639">
                  <c:v>21.78161477227035</c:v>
                </c:pt>
                <c:pt idx="640">
                  <c:v>21.84959177183587</c:v>
                </c:pt>
                <c:pt idx="641">
                  <c:v>21.91759161659393</c:v>
                </c:pt>
                <c:pt idx="642">
                  <c:v>21.98561476964193</c:v>
                </c:pt>
                <c:pt idx="643">
                  <c:v>22.05366168990023</c:v>
                </c:pt>
                <c:pt idx="644">
                  <c:v>22.12173283217457</c:v>
                </c:pt>
                <c:pt idx="645">
                  <c:v>22.18982864721728</c:v>
                </c:pt>
                <c:pt idx="646">
                  <c:v>22.25794958178732</c:v>
                </c:pt>
                <c:pt idx="647">
                  <c:v>22.32609607870922</c:v>
                </c:pt>
                <c:pt idx="648">
                  <c:v>22.39426857693097</c:v>
                </c:pt>
                <c:pt idx="649">
                  <c:v>22.46246751158078</c:v>
                </c:pt>
                <c:pt idx="650">
                  <c:v>22.53069331402281</c:v>
                </c:pt>
                <c:pt idx="651">
                  <c:v>22.5989464119119</c:v>
                </c:pt>
                <c:pt idx="652">
                  <c:v>22.66722722924726</c:v>
                </c:pt>
                <c:pt idx="653">
                  <c:v>22.73553618642527</c:v>
                </c:pt>
                <c:pt idx="654">
                  <c:v>22.80387370029118</c:v>
                </c:pt>
                <c:pt idx="655">
                  <c:v>22.87224018419002</c:v>
                </c:pt>
                <c:pt idx="656">
                  <c:v>22.94063604801651</c:v>
                </c:pt>
                <c:pt idx="657">
                  <c:v>23.00906169826412</c:v>
                </c:pt>
                <c:pt idx="658">
                  <c:v>23.07751753807318</c:v>
                </c:pt>
                <c:pt idx="659">
                  <c:v>23.14600396727826</c:v>
                </c:pt>
                <c:pt idx="660">
                  <c:v>23.21452138245459</c:v>
                </c:pt>
                <c:pt idx="661">
                  <c:v>23.28307017696371</c:v>
                </c:pt>
                <c:pt idx="662">
                  <c:v>23.35165074099837</c:v>
                </c:pt>
                <c:pt idx="663">
                  <c:v>23.42026346162653</c:v>
                </c:pt>
                <c:pt idx="664">
                  <c:v>23.48890872283467</c:v>
                </c:pt>
                <c:pt idx="665">
                  <c:v>23.55758690557035</c:v>
                </c:pt>
                <c:pt idx="666">
                  <c:v>23.62629838778401</c:v>
                </c:pt>
                <c:pt idx="667">
                  <c:v>23.69504354447004</c:v>
                </c:pt>
                <c:pt idx="668">
                  <c:v>23.76382274770716</c:v>
                </c:pt>
                <c:pt idx="669">
                  <c:v>23.83263636669813</c:v>
                </c:pt>
                <c:pt idx="670">
                  <c:v>23.9014847678087</c:v>
                </c:pt>
                <c:pt idx="671">
                  <c:v>23.97036831460602</c:v>
                </c:pt>
                <c:pt idx="672">
                  <c:v>24.0392873678963</c:v>
                </c:pt>
                <c:pt idx="673">
                  <c:v>24.10824228576189</c:v>
                </c:pt>
                <c:pt idx="674">
                  <c:v>24.17723342359768</c:v>
                </c:pt>
                <c:pt idx="675">
                  <c:v>24.24626113414694</c:v>
                </c:pt>
                <c:pt idx="676">
                  <c:v>24.3153257675366</c:v>
                </c:pt>
                <c:pt idx="677">
                  <c:v>24.38442767131179</c:v>
                </c:pt>
                <c:pt idx="678">
                  <c:v>24.45356719047001</c:v>
                </c:pt>
                <c:pt idx="679">
                  <c:v>24.52274466749455</c:v>
                </c:pt>
                <c:pt idx="680">
                  <c:v>24.59196044238748</c:v>
                </c:pt>
                <c:pt idx="681">
                  <c:v>24.66121485270209</c:v>
                </c:pt>
                <c:pt idx="682">
                  <c:v>24.73050823357469</c:v>
                </c:pt>
                <c:pt idx="683">
                  <c:v>24.79984091775608</c:v>
                </c:pt>
                <c:pt idx="684">
                  <c:v>24.86921323564229</c:v>
                </c:pt>
                <c:pt idx="685">
                  <c:v>24.93862551530501</c:v>
                </c:pt>
                <c:pt idx="686">
                  <c:v>25.00807808252145</c:v>
                </c:pt>
                <c:pt idx="687">
                  <c:v>25.07757126080367</c:v>
                </c:pt>
                <c:pt idx="688">
                  <c:v>25.14710537142755</c:v>
                </c:pt>
                <c:pt idx="689">
                  <c:v>25.21668073346123</c:v>
                </c:pt>
                <c:pt idx="690">
                  <c:v>25.28629766379308</c:v>
                </c:pt>
                <c:pt idx="691">
                  <c:v>25.35595647715931</c:v>
                </c:pt>
                <c:pt idx="692">
                  <c:v>25.42565748617101</c:v>
                </c:pt>
                <c:pt idx="693">
                  <c:v>25.49540100134093</c:v>
                </c:pt>
                <c:pt idx="694">
                  <c:v>25.56518733110971</c:v>
                </c:pt>
                <c:pt idx="695">
                  <c:v>25.63501678187175</c:v>
                </c:pt>
                <c:pt idx="696">
                  <c:v>25.70488965800065</c:v>
                </c:pt>
                <c:pt idx="697">
                  <c:v>25.77480626187431</c:v>
                </c:pt>
                <c:pt idx="698">
                  <c:v>25.84476689389961</c:v>
                </c:pt>
                <c:pt idx="699">
                  <c:v>25.91477185253665</c:v>
                </c:pt>
                <c:pt idx="700">
                  <c:v>25.98482143432273</c:v>
                </c:pt>
                <c:pt idx="701">
                  <c:v>26.05491593389591</c:v>
                </c:pt>
                <c:pt idx="702">
                  <c:v>26.12505564401812</c:v>
                </c:pt>
                <c:pt idx="703">
                  <c:v>26.19524085559813</c:v>
                </c:pt>
                <c:pt idx="704">
                  <c:v>26.26547185771391</c:v>
                </c:pt>
                <c:pt idx="705">
                  <c:v>26.33574893763491</c:v>
                </c:pt>
                <c:pt idx="706">
                  <c:v>26.4060723808438</c:v>
                </c:pt>
                <c:pt idx="707">
                  <c:v>26.47644247105797</c:v>
                </c:pt>
                <c:pt idx="708">
                  <c:v>26.54685949025073</c:v>
                </c:pt>
                <c:pt idx="709">
                  <c:v>26.61732371867215</c:v>
                </c:pt>
                <c:pt idx="710">
                  <c:v>26.6878354348696</c:v>
                </c:pt>
                <c:pt idx="711">
                  <c:v>26.75839491570796</c:v>
                </c:pt>
                <c:pt idx="712">
                  <c:v>26.82900243638963</c:v>
                </c:pt>
                <c:pt idx="713">
                  <c:v>26.89965827047412</c:v>
                </c:pt>
                <c:pt idx="714">
                  <c:v>26.97036268989738</c:v>
                </c:pt>
                <c:pt idx="715">
                  <c:v>27.04111596499095</c:v>
                </c:pt>
                <c:pt idx="716">
                  <c:v>27.11191836450071</c:v>
                </c:pt>
                <c:pt idx="717">
                  <c:v>27.18277015560535</c:v>
                </c:pt>
                <c:pt idx="718">
                  <c:v>27.25367160393473</c:v>
                </c:pt>
                <c:pt idx="719">
                  <c:v>27.32462297358777</c:v>
                </c:pt>
                <c:pt idx="720">
                  <c:v>27.39562452715019</c:v>
                </c:pt>
                <c:pt idx="721">
                  <c:v>27.46667652571205</c:v>
                </c:pt>
                <c:pt idx="722">
                  <c:v>27.5377792288849</c:v>
                </c:pt>
                <c:pt idx="723">
                  <c:v>27.60893289481872</c:v>
                </c:pt>
                <c:pt idx="724">
                  <c:v>27.68013778021879</c:v>
                </c:pt>
                <c:pt idx="725">
                  <c:v>27.75139414036203</c:v>
                </c:pt>
                <c:pt idx="726">
                  <c:v>27.82270222911337</c:v>
                </c:pt>
                <c:pt idx="727">
                  <c:v>27.8940622989417</c:v>
                </c:pt>
                <c:pt idx="728">
                  <c:v>27.96547460093573</c:v>
                </c:pt>
                <c:pt idx="729">
                  <c:v>28.03693938481957</c:v>
                </c:pt>
                <c:pt idx="730">
                  <c:v>28.10845689896802</c:v>
                </c:pt>
                <c:pt idx="731">
                  <c:v>28.18002739042181</c:v>
                </c:pt>
                <c:pt idx="732">
                  <c:v>28.25165110490251</c:v>
                </c:pt>
                <c:pt idx="733">
                  <c:v>28.32332828682724</c:v>
                </c:pt>
                <c:pt idx="734">
                  <c:v>28.39505917932319</c:v>
                </c:pt>
                <c:pt idx="735">
                  <c:v>28.46684402424199</c:v>
                </c:pt>
                <c:pt idx="736">
                  <c:v>28.53868306217378</c:v>
                </c:pt>
                <c:pt idx="737">
                  <c:v>28.61057653246122</c:v>
                </c:pt>
                <c:pt idx="738">
                  <c:v>28.68252467321316</c:v>
                </c:pt>
                <c:pt idx="739">
                  <c:v>28.75452772131822</c:v>
                </c:pt>
                <c:pt idx="740">
                  <c:v>28.82658591245821</c:v>
                </c:pt>
                <c:pt idx="741">
                  <c:v>28.89869948112122</c:v>
                </c:pt>
                <c:pt idx="742">
                  <c:v>28.97086866061477</c:v>
                </c:pt>
                <c:pt idx="743">
                  <c:v>29.04309368307849</c:v>
                </c:pt>
                <c:pt idx="744">
                  <c:v>29.11537477949691</c:v>
                </c:pt>
                <c:pt idx="745">
                  <c:v>29.18771217971191</c:v>
                </c:pt>
                <c:pt idx="746">
                  <c:v>29.26010611243499</c:v>
                </c:pt>
                <c:pt idx="747">
                  <c:v>29.33255680525957</c:v>
                </c:pt>
                <c:pt idx="748">
                  <c:v>29.40506448467285</c:v>
                </c:pt>
                <c:pt idx="749">
                  <c:v>29.47762937606771</c:v>
                </c:pt>
                <c:pt idx="750">
                  <c:v>29.55025170375443</c:v>
                </c:pt>
                <c:pt idx="751">
                  <c:v>29.62293169097214</c:v>
                </c:pt>
                <c:pt idx="752">
                  <c:v>29.6956695599003</c:v>
                </c:pt>
                <c:pt idx="753">
                  <c:v>29.76846553166982</c:v>
                </c:pt>
                <c:pt idx="754">
                  <c:v>29.84131982637424</c:v>
                </c:pt>
                <c:pt idx="755">
                  <c:v>29.9142326630806</c:v>
                </c:pt>
                <c:pt idx="756">
                  <c:v>29.98720425984028</c:v>
                </c:pt>
                <c:pt idx="757">
                  <c:v>30.06023483369963</c:v>
                </c:pt>
                <c:pt idx="758">
                  <c:v>30.13332460071052</c:v>
                </c:pt>
                <c:pt idx="759">
                  <c:v>30.20647377594068</c:v>
                </c:pt>
                <c:pt idx="760">
                  <c:v>30.27968257348397</c:v>
                </c:pt>
                <c:pt idx="761">
                  <c:v>30.35295120647051</c:v>
                </c:pt>
                <c:pt idx="762">
                  <c:v>30.42627988707666</c:v>
                </c:pt>
                <c:pt idx="763">
                  <c:v>30.49966882653487</c:v>
                </c:pt>
                <c:pt idx="764">
                  <c:v>30.57311823514343</c:v>
                </c:pt>
                <c:pt idx="765">
                  <c:v>30.64662832227606</c:v>
                </c:pt>
                <c:pt idx="766">
                  <c:v>30.72019929639144</c:v>
                </c:pt>
                <c:pt idx="767">
                  <c:v>30.79383136504254</c:v>
                </c:pt>
                <c:pt idx="768">
                  <c:v>30.86752473488591</c:v>
                </c:pt>
                <c:pt idx="769">
                  <c:v>30.94127961169075</c:v>
                </c:pt>
                <c:pt idx="770">
                  <c:v>31.01509620034803</c:v>
                </c:pt>
                <c:pt idx="771">
                  <c:v>31.08897470487929</c:v>
                </c:pt>
                <c:pt idx="772">
                  <c:v>31.16291532844556</c:v>
                </c:pt>
                <c:pt idx="773">
                  <c:v>31.23691827335593</c:v>
                </c:pt>
                <c:pt idx="774">
                  <c:v>31.3109837410762</c:v>
                </c:pt>
                <c:pt idx="775">
                  <c:v>31.38511193223733</c:v>
                </c:pt>
                <c:pt idx="776">
                  <c:v>31.45930304664384</c:v>
                </c:pt>
                <c:pt idx="777">
                  <c:v>31.53355728328205</c:v>
                </c:pt>
                <c:pt idx="778">
                  <c:v>31.60787484032823</c:v>
                </c:pt>
                <c:pt idx="779">
                  <c:v>31.68225591515672</c:v>
                </c:pt>
                <c:pt idx="780">
                  <c:v>31.75670070434785</c:v>
                </c:pt>
                <c:pt idx="781">
                  <c:v>31.83120940369583</c:v>
                </c:pt>
                <c:pt idx="782">
                  <c:v>31.90578220821653</c:v>
                </c:pt>
                <c:pt idx="783">
                  <c:v>31.98041931215514</c:v>
                </c:pt>
                <c:pt idx="784">
                  <c:v>32.05512090899378</c:v>
                </c:pt>
                <c:pt idx="785">
                  <c:v>32.12988719145902</c:v>
                </c:pt>
                <c:pt idx="786">
                  <c:v>32.20471835152918</c:v>
                </c:pt>
                <c:pt idx="787">
                  <c:v>32.27961458044182</c:v>
                </c:pt>
                <c:pt idx="788">
                  <c:v>32.35457606870079</c:v>
                </c:pt>
                <c:pt idx="789">
                  <c:v>32.42960300608351</c:v>
                </c:pt>
                <c:pt idx="790">
                  <c:v>32.50469558164797</c:v>
                </c:pt>
                <c:pt idx="791">
                  <c:v>32.57985398373972</c:v>
                </c:pt>
                <c:pt idx="792">
                  <c:v>32.65507839999872</c:v>
                </c:pt>
                <c:pt idx="793">
                  <c:v>32.73036901736625</c:v>
                </c:pt>
                <c:pt idx="794">
                  <c:v>32.80572602209153</c:v>
                </c:pt>
                <c:pt idx="795">
                  <c:v>32.88114959973844</c:v>
                </c:pt>
                <c:pt idx="796">
                  <c:v>32.95663993519207</c:v>
                </c:pt>
                <c:pt idx="797">
                  <c:v>33.03219721266526</c:v>
                </c:pt>
                <c:pt idx="798">
                  <c:v>33.10782161570494</c:v>
                </c:pt>
                <c:pt idx="799">
                  <c:v>33.18351332719853</c:v>
                </c:pt>
                <c:pt idx="800">
                  <c:v>33.25927252938025</c:v>
                </c:pt>
                <c:pt idx="801">
                  <c:v>33.33509940383722</c:v>
                </c:pt>
                <c:pt idx="802">
                  <c:v>33.41099413151568</c:v>
                </c:pt>
                <c:pt idx="803">
                  <c:v>33.48695689272702</c:v>
                </c:pt>
                <c:pt idx="804">
                  <c:v>33.56298786715374</c:v>
                </c:pt>
                <c:pt idx="805">
                  <c:v>33.6390872338554</c:v>
                </c:pt>
                <c:pt idx="806">
                  <c:v>33.71525517127447</c:v>
                </c:pt>
                <c:pt idx="807">
                  <c:v>33.79149185724213</c:v>
                </c:pt>
                <c:pt idx="808">
                  <c:v>33.86779746898394</c:v>
                </c:pt>
                <c:pt idx="809">
                  <c:v>33.94417218312554</c:v>
                </c:pt>
                <c:pt idx="810">
                  <c:v>34.02061617569824</c:v>
                </c:pt>
                <c:pt idx="811">
                  <c:v>34.09712962214451</c:v>
                </c:pt>
                <c:pt idx="812">
                  <c:v>34.1737126973235</c:v>
                </c:pt>
                <c:pt idx="813">
                  <c:v>34.25036557551638</c:v>
                </c:pt>
                <c:pt idx="814">
                  <c:v>34.32708843043174</c:v>
                </c:pt>
                <c:pt idx="815">
                  <c:v>34.40388143521084</c:v>
                </c:pt>
                <c:pt idx="816">
                  <c:v>34.48074476243286</c:v>
                </c:pt>
                <c:pt idx="817">
                  <c:v>34.55767858412</c:v>
                </c:pt>
                <c:pt idx="818">
                  <c:v>34.63468307174272</c:v>
                </c:pt>
                <c:pt idx="819">
                  <c:v>34.71175839622464</c:v>
                </c:pt>
                <c:pt idx="820">
                  <c:v>34.78890472794766</c:v>
                </c:pt>
                <c:pt idx="821">
                  <c:v>34.86612223675678</c:v>
                </c:pt>
                <c:pt idx="822">
                  <c:v>34.94341109196513</c:v>
                </c:pt>
                <c:pt idx="823">
                  <c:v>35.02077146235869</c:v>
                </c:pt>
                <c:pt idx="824">
                  <c:v>35.09820351620109</c:v>
                </c:pt>
                <c:pt idx="825">
                  <c:v>35.17570742123838</c:v>
                </c:pt>
                <c:pt idx="826">
                  <c:v>35.25328334470368</c:v>
                </c:pt>
                <c:pt idx="827">
                  <c:v>35.33093145332177</c:v>
                </c:pt>
                <c:pt idx="828">
                  <c:v>35.40865191331376</c:v>
                </c:pt>
                <c:pt idx="829">
                  <c:v>35.4864448904015</c:v>
                </c:pt>
                <c:pt idx="830">
                  <c:v>35.56431054981213</c:v>
                </c:pt>
                <c:pt idx="831">
                  <c:v>35.64224905628249</c:v>
                </c:pt>
                <c:pt idx="832">
                  <c:v>35.7202605740635</c:v>
                </c:pt>
                <c:pt idx="833">
                  <c:v>35.79834526692447</c:v>
                </c:pt>
                <c:pt idx="834">
                  <c:v>35.87650329815745</c:v>
                </c:pt>
                <c:pt idx="835">
                  <c:v>35.95473483058139</c:v>
                </c:pt>
                <c:pt idx="836">
                  <c:v>36.03304002654638</c:v>
                </c:pt>
                <c:pt idx="837">
                  <c:v>36.11141904793781</c:v>
                </c:pt>
                <c:pt idx="838">
                  <c:v>36.18987205618046</c:v>
                </c:pt>
                <c:pt idx="839">
                  <c:v>36.26839921224255</c:v>
                </c:pt>
                <c:pt idx="840">
                  <c:v>36.34700067663978</c:v>
                </c:pt>
                <c:pt idx="841">
                  <c:v>36.42567660943932</c:v>
                </c:pt>
                <c:pt idx="842">
                  <c:v>36.5044271702637</c:v>
                </c:pt>
                <c:pt idx="843">
                  <c:v>36.58325251829477</c:v>
                </c:pt>
                <c:pt idx="844">
                  <c:v>36.66215281227748</c:v>
                </c:pt>
                <c:pt idx="845">
                  <c:v>36.74112821052374</c:v>
                </c:pt>
                <c:pt idx="846">
                  <c:v>36.82017887091623</c:v>
                </c:pt>
                <c:pt idx="847">
                  <c:v>36.89930495091199</c:v>
                </c:pt>
                <c:pt idx="848">
                  <c:v>36.97850660754631</c:v>
                </c:pt>
                <c:pt idx="849">
                  <c:v>37.05778399743624</c:v>
                </c:pt>
                <c:pt idx="850">
                  <c:v>37.13713727678428</c:v>
                </c:pt>
                <c:pt idx="851">
                  <c:v>37.21656660138193</c:v>
                </c:pt>
                <c:pt idx="852">
                  <c:v>37.29607212661325</c:v>
                </c:pt>
                <c:pt idx="853">
                  <c:v>37.37565400745837</c:v>
                </c:pt>
                <c:pt idx="854">
                  <c:v>37.45531239849696</c:v>
                </c:pt>
                <c:pt idx="855">
                  <c:v>37.53504745391167</c:v>
                </c:pt>
                <c:pt idx="856">
                  <c:v>37.61485932749149</c:v>
                </c:pt>
                <c:pt idx="857">
                  <c:v>37.6947481726352</c:v>
                </c:pt>
                <c:pt idx="858">
                  <c:v>37.77471414235465</c:v>
                </c:pt>
                <c:pt idx="859">
                  <c:v>37.85475738927804</c:v>
                </c:pt>
                <c:pt idx="860">
                  <c:v>37.93487806565324</c:v>
                </c:pt>
                <c:pt idx="861">
                  <c:v>38.01507632335096</c:v>
                </c:pt>
                <c:pt idx="862">
                  <c:v>38.09535231386803</c:v>
                </c:pt>
                <c:pt idx="863">
                  <c:v>38.17570618833049</c:v>
                </c:pt>
                <c:pt idx="864">
                  <c:v>38.25613809749677</c:v>
                </c:pt>
                <c:pt idx="865">
                  <c:v>38.33664819176078</c:v>
                </c:pt>
                <c:pt idx="866">
                  <c:v>38.41723662115498</c:v>
                </c:pt>
                <c:pt idx="867">
                  <c:v>38.49790353535347</c:v>
                </c:pt>
                <c:pt idx="868">
                  <c:v>38.57864908367489</c:v>
                </c:pt>
                <c:pt idx="869">
                  <c:v>38.65947341508554</c:v>
                </c:pt>
                <c:pt idx="870">
                  <c:v>38.74037667820221</c:v>
                </c:pt>
                <c:pt idx="871">
                  <c:v>38.82135902129523</c:v>
                </c:pt>
                <c:pt idx="872">
                  <c:v>38.90242059229124</c:v>
                </c:pt>
                <c:pt idx="873">
                  <c:v>38.98356153877616</c:v>
                </c:pt>
                <c:pt idx="874">
                  <c:v>39.06478200799791</c:v>
                </c:pt>
                <c:pt idx="875">
                  <c:v>39.14608214686934</c:v>
                </c:pt>
                <c:pt idx="876">
                  <c:v>39.227462101971</c:v>
                </c:pt>
                <c:pt idx="877">
                  <c:v>39.30892201955377</c:v>
                </c:pt>
                <c:pt idx="878">
                  <c:v>39.39046204554174</c:v>
                </c:pt>
                <c:pt idx="879">
                  <c:v>39.47208232553484</c:v>
                </c:pt>
                <c:pt idx="880">
                  <c:v>39.5537830048115</c:v>
                </c:pt>
                <c:pt idx="881">
                  <c:v>39.63556422833137</c:v>
                </c:pt>
                <c:pt idx="882">
                  <c:v>39.71742614073785</c:v>
                </c:pt>
                <c:pt idx="883">
                  <c:v>39.79936888636077</c:v>
                </c:pt>
                <c:pt idx="884">
                  <c:v>39.88139260921893</c:v>
                </c:pt>
                <c:pt idx="885">
                  <c:v>39.96349745302263</c:v>
                </c:pt>
                <c:pt idx="886">
                  <c:v>40.04568356117624</c:v>
                </c:pt>
                <c:pt idx="887">
                  <c:v>40.12795107678066</c:v>
                </c:pt>
                <c:pt idx="888">
                  <c:v>40.21030014263581</c:v>
                </c:pt>
                <c:pt idx="889">
                  <c:v>40.29273090124311</c:v>
                </c:pt>
                <c:pt idx="890">
                  <c:v>40.37524349480783</c:v>
                </c:pt>
                <c:pt idx="891">
                  <c:v>40.45783806524162</c:v>
                </c:pt>
                <c:pt idx="892">
                  <c:v>40.54051475416476</c:v>
                </c:pt>
                <c:pt idx="893">
                  <c:v>40.62327370290863</c:v>
                </c:pt>
                <c:pt idx="894">
                  <c:v>40.70611505251797</c:v>
                </c:pt>
                <c:pt idx="895">
                  <c:v>40.78903894375324</c:v>
                </c:pt>
                <c:pt idx="896">
                  <c:v>40.87204551709294</c:v>
                </c:pt>
                <c:pt idx="897">
                  <c:v>40.95513491273577</c:v>
                </c:pt>
                <c:pt idx="898">
                  <c:v>41.03830727060303</c:v>
                </c:pt>
                <c:pt idx="899">
                  <c:v>41.12156273034072</c:v>
                </c:pt>
                <c:pt idx="900">
                  <c:v>41.20490143132187</c:v>
                </c:pt>
                <c:pt idx="901">
                  <c:v>41.28832351264862</c:v>
                </c:pt>
                <c:pt idx="902">
                  <c:v>41.37182911315446</c:v>
                </c:pt>
                <c:pt idx="903">
                  <c:v>41.45541837140634</c:v>
                </c:pt>
                <c:pt idx="904">
                  <c:v>41.53909142570683</c:v>
                </c:pt>
                <c:pt idx="905">
                  <c:v>41.6228484140962</c:v>
                </c:pt>
                <c:pt idx="906">
                  <c:v>41.70668947435453</c:v>
                </c:pt>
                <c:pt idx="907">
                  <c:v>41.79061474400376</c:v>
                </c:pt>
                <c:pt idx="908">
                  <c:v>41.87462436030978</c:v>
                </c:pt>
                <c:pt idx="909">
                  <c:v>41.95871846028441</c:v>
                </c:pt>
                <c:pt idx="910">
                  <c:v>42.04289718068746</c:v>
                </c:pt>
                <c:pt idx="911">
                  <c:v>42.12716065802868</c:v>
                </c:pt>
                <c:pt idx="912">
                  <c:v>42.21150902856978</c:v>
                </c:pt>
                <c:pt idx="913">
                  <c:v>42.29594242832638</c:v>
                </c:pt>
                <c:pt idx="914">
                  <c:v>42.38046099306994</c:v>
                </c:pt>
                <c:pt idx="915">
                  <c:v>42.46506485832964</c:v>
                </c:pt>
                <c:pt idx="916">
                  <c:v>42.5497541593944</c:v>
                </c:pt>
                <c:pt idx="917">
                  <c:v>42.63452903131466</c:v>
                </c:pt>
                <c:pt idx="918">
                  <c:v>42.71938960890431</c:v>
                </c:pt>
                <c:pt idx="919">
                  <c:v>42.80433602674251</c:v>
                </c:pt>
                <c:pt idx="920">
                  <c:v>42.88936841917558</c:v>
                </c:pt>
                <c:pt idx="921">
                  <c:v>42.97448692031875</c:v>
                </c:pt>
                <c:pt idx="922">
                  <c:v>43.05969166405799</c:v>
                </c:pt>
                <c:pt idx="923">
                  <c:v>43.1449827840519</c:v>
                </c:pt>
                <c:pt idx="924">
                  <c:v>43.23036041373331</c:v>
                </c:pt>
                <c:pt idx="925">
                  <c:v>43.31582468631115</c:v>
                </c:pt>
                <c:pt idx="926">
                  <c:v>43.40137573477217</c:v>
                </c:pt>
                <c:pt idx="927">
                  <c:v>43.48701369188266</c:v>
                </c:pt>
                <c:pt idx="928">
                  <c:v>43.57273869019014</c:v>
                </c:pt>
                <c:pt idx="929">
                  <c:v>43.65855086202513</c:v>
                </c:pt>
                <c:pt idx="930">
                  <c:v>43.74445033950273</c:v>
                </c:pt>
                <c:pt idx="931">
                  <c:v>43.83043725452437</c:v>
                </c:pt>
                <c:pt idx="932">
                  <c:v>43.9165117387794</c:v>
                </c:pt>
                <c:pt idx="933">
                  <c:v>44.00267392374678</c:v>
                </c:pt>
                <c:pt idx="934">
                  <c:v>44.08892394069662</c:v>
                </c:pt>
                <c:pt idx="935">
                  <c:v>44.17526192069194</c:v>
                </c:pt>
                <c:pt idx="936">
                  <c:v>44.2616879945901</c:v>
                </c:pt>
                <c:pt idx="937">
                  <c:v>44.34820229304444</c:v>
                </c:pt>
                <c:pt idx="938">
                  <c:v>44.43480494650592</c:v>
                </c:pt>
                <c:pt idx="939">
                  <c:v>44.52149608522455</c:v>
                </c:pt>
                <c:pt idx="940">
                  <c:v>44.608275839251</c:v>
                </c:pt>
                <c:pt idx="941">
                  <c:v>44.69514433843816</c:v>
                </c:pt>
                <c:pt idx="942">
                  <c:v>44.78210171244255</c:v>
                </c:pt>
                <c:pt idx="943">
                  <c:v>44.8691480907259</c:v>
                </c:pt>
                <c:pt idx="944">
                  <c:v>44.95628360255662</c:v>
                </c:pt>
                <c:pt idx="945">
                  <c:v>45.04350837701126</c:v>
                </c:pt>
                <c:pt idx="946">
                  <c:v>45.130822542976</c:v>
                </c:pt>
                <c:pt idx="947">
                  <c:v>45.21822622914805</c:v>
                </c:pt>
                <c:pt idx="948">
                  <c:v>45.30571956403715</c:v>
                </c:pt>
                <c:pt idx="949">
                  <c:v>45.39330267596691</c:v>
                </c:pt>
                <c:pt idx="950">
                  <c:v>45.48097569307635</c:v>
                </c:pt>
                <c:pt idx="951">
                  <c:v>45.56873874332114</c:v>
                </c:pt>
                <c:pt idx="952">
                  <c:v>45.65659195447514</c:v>
                </c:pt>
                <c:pt idx="953">
                  <c:v>45.74453545413166</c:v>
                </c:pt>
                <c:pt idx="954">
                  <c:v>45.8325693697049</c:v>
                </c:pt>
                <c:pt idx="955">
                  <c:v>45.92069382843125</c:v>
                </c:pt>
                <c:pt idx="956">
                  <c:v>46.0089089573707</c:v>
                </c:pt>
                <c:pt idx="957">
                  <c:v>46.0972148834081</c:v>
                </c:pt>
                <c:pt idx="958">
                  <c:v>46.1856117332545</c:v>
                </c:pt>
                <c:pt idx="959">
                  <c:v>46.27409963344848</c:v>
                </c:pt>
                <c:pt idx="960">
                  <c:v>46.36267871035744</c:v>
                </c:pt>
                <c:pt idx="961">
                  <c:v>46.45134909017889</c:v>
                </c:pt>
                <c:pt idx="962">
                  <c:v>46.54011089894167</c:v>
                </c:pt>
                <c:pt idx="963">
                  <c:v>46.6289642625073</c:v>
                </c:pt>
                <c:pt idx="964">
                  <c:v>46.7179093065712</c:v>
                </c:pt>
                <c:pt idx="965">
                  <c:v>46.80694615666389</c:v>
                </c:pt>
                <c:pt idx="966">
                  <c:v>46.89607493815232</c:v>
                </c:pt>
                <c:pt idx="967">
                  <c:v>46.985295776241</c:v>
                </c:pt>
                <c:pt idx="968">
                  <c:v>47.07460879597325</c:v>
                </c:pt>
                <c:pt idx="969">
                  <c:v>47.16401412223244</c:v>
                </c:pt>
                <c:pt idx="970">
                  <c:v>47.25351187974309</c:v>
                </c:pt>
                <c:pt idx="971">
                  <c:v>47.34310219307217</c:v>
                </c:pt>
                <c:pt idx="972">
                  <c:v>47.43278518663018</c:v>
                </c:pt>
                <c:pt idx="973">
                  <c:v>47.52256098467237</c:v>
                </c:pt>
                <c:pt idx="974">
                  <c:v>47.61242971129985</c:v>
                </c:pt>
                <c:pt idx="975">
                  <c:v>47.7023914904608</c:v>
                </c:pt>
                <c:pt idx="976">
                  <c:v>47.79244644595153</c:v>
                </c:pt>
                <c:pt idx="977">
                  <c:v>47.88259470141768</c:v>
                </c:pt>
                <c:pt idx="978">
                  <c:v>47.97283638035526</c:v>
                </c:pt>
                <c:pt idx="979">
                  <c:v>48.06317160611182</c:v>
                </c:pt>
                <c:pt idx="980">
                  <c:v>48.15360050188755</c:v>
                </c:pt>
                <c:pt idx="981">
                  <c:v>48.24412319073633</c:v>
                </c:pt>
                <c:pt idx="982">
                  <c:v>48.33473979556681</c:v>
                </c:pt>
                <c:pt idx="983">
                  <c:v>48.42545043914356</c:v>
                </c:pt>
                <c:pt idx="984">
                  <c:v>48.51625524408802</c:v>
                </c:pt>
                <c:pt idx="985">
                  <c:v>48.60715433287968</c:v>
                </c:pt>
                <c:pt idx="986">
                  <c:v>48.69814782785701</c:v>
                </c:pt>
                <c:pt idx="987">
                  <c:v>48.78923585121858</c:v>
                </c:pt>
                <c:pt idx="988">
                  <c:v>48.88041852502407</c:v>
                </c:pt>
                <c:pt idx="989">
                  <c:v>48.97169597119525</c:v>
                </c:pt>
                <c:pt idx="990">
                  <c:v>49.06306831151706</c:v>
                </c:pt>
                <c:pt idx="991">
                  <c:v>49.1545356676386</c:v>
                </c:pt>
                <c:pt idx="992">
                  <c:v>49.24609816107409</c:v>
                </c:pt>
                <c:pt idx="993">
                  <c:v>49.33775591320388</c:v>
                </c:pt>
                <c:pt idx="994">
                  <c:v>49.42950904527547</c:v>
                </c:pt>
                <c:pt idx="995">
                  <c:v>49.52135767840443</c:v>
                </c:pt>
                <c:pt idx="996">
                  <c:v>49.61330193357542</c:v>
                </c:pt>
                <c:pt idx="997">
                  <c:v>49.70534193164305</c:v>
                </c:pt>
                <c:pt idx="998">
                  <c:v>49.79747779333299</c:v>
                </c:pt>
                <c:pt idx="999">
                  <c:v>49.88970963924276</c:v>
                </c:pt>
                <c:pt idx="1000">
                  <c:v>49.98203758984278</c:v>
                </c:pt>
                <c:pt idx="1001">
                  <c:v>50.07446176547722</c:v>
                </c:pt>
                <c:pt idx="1002">
                  <c:v>50.166982286365</c:v>
                </c:pt>
                <c:pt idx="1003">
                  <c:v>50.2595992726006</c:v>
                </c:pt>
                <c:pt idx="1004">
                  <c:v>50.35231284415505</c:v>
                </c:pt>
                <c:pt idx="1005">
                  <c:v>50.44512312087682</c:v>
                </c:pt>
                <c:pt idx="1006">
                  <c:v>50.53803022249272</c:v>
                </c:pt>
                <c:pt idx="1007">
                  <c:v>50.63103426860877</c:v>
                </c:pt>
                <c:pt idx="1008">
                  <c:v>50.72413537871102</c:v>
                </c:pt>
                <c:pt idx="1009">
                  <c:v>50.81733367216655</c:v>
                </c:pt>
                <c:pt idx="1010">
                  <c:v>50.91062926822428</c:v>
                </c:pt>
                <c:pt idx="1011">
                  <c:v>51.00402228601575</c:v>
                </c:pt>
                <c:pt idx="1012">
                  <c:v>51.0975128445561</c:v>
                </c:pt>
                <c:pt idx="1013">
                  <c:v>51.19110106274488</c:v>
                </c:pt>
                <c:pt idx="1014">
                  <c:v>51.28478705936681</c:v>
                </c:pt>
                <c:pt idx="1015">
                  <c:v>51.37857095309272</c:v>
                </c:pt>
                <c:pt idx="1016">
                  <c:v>51.47245286248032</c:v>
                </c:pt>
                <c:pt idx="1017">
                  <c:v>51.56643290597503</c:v>
                </c:pt>
                <c:pt idx="1018">
                  <c:v>51.6605112019108</c:v>
                </c:pt>
                <c:pt idx="1019">
                  <c:v>51.75468786851095</c:v>
                </c:pt>
                <c:pt idx="1020">
                  <c:v>51.84896302388888</c:v>
                </c:pt>
                <c:pt idx="1021">
                  <c:v>51.94333678604897</c:v>
                </c:pt>
                <c:pt idx="1022">
                  <c:v>52.03780927288732</c:v>
                </c:pt>
                <c:pt idx="1023">
                  <c:v>52.13238060219254</c:v>
                </c:pt>
                <c:pt idx="1024">
                  <c:v>52.22705089164653</c:v>
                </c:pt>
                <c:pt idx="1025">
                  <c:v>52.32182025882524</c:v>
                </c:pt>
                <c:pt idx="1026">
                  <c:v>52.41668882119947</c:v>
                </c:pt>
                <c:pt idx="1027">
                  <c:v>52.51165669613559</c:v>
                </c:pt>
                <c:pt idx="1028">
                  <c:v>52.60672400089634</c:v>
                </c:pt>
                <c:pt idx="1029">
                  <c:v>52.70189085264153</c:v>
                </c:pt>
                <c:pt idx="1030">
                  <c:v>52.7971573684288</c:v>
                </c:pt>
                <c:pt idx="1031">
                  <c:v>52.89252366521445</c:v>
                </c:pt>
                <c:pt idx="1032">
                  <c:v>52.98798985985395</c:v>
                </c:pt>
                <c:pt idx="1033">
                  <c:v>53.08355606910295</c:v>
                </c:pt>
                <c:pt idx="1034">
                  <c:v>53.17922240961777</c:v>
                </c:pt>
                <c:pt idx="1035">
                  <c:v>53.27498899795624</c:v>
                </c:pt>
                <c:pt idx="1036">
                  <c:v>53.37085595057834</c:v>
                </c:pt>
                <c:pt idx="1037">
                  <c:v>53.46682338384701</c:v>
                </c:pt>
                <c:pt idx="1038">
                  <c:v>53.56289141402873</c:v>
                </c:pt>
                <c:pt idx="1039">
                  <c:v>53.65906015729431</c:v>
                </c:pt>
                <c:pt idx="1040">
                  <c:v>53.75532972971948</c:v>
                </c:pt>
                <c:pt idx="1041">
                  <c:v>53.85170024728573</c:v>
                </c:pt>
                <c:pt idx="1042">
                  <c:v>53.94817182588081</c:v>
                </c:pt>
                <c:pt idx="1043">
                  <c:v>54.04474458129953</c:v>
                </c:pt>
                <c:pt idx="1044">
                  <c:v>54.1414186292444</c:v>
                </c:pt>
                <c:pt idx="1045">
                  <c:v>54.23819408532624</c:v>
                </c:pt>
                <c:pt idx="1046">
                  <c:v>54.33507106506495</c:v>
                </c:pt>
                <c:pt idx="1047">
                  <c:v>54.43204968389009</c:v>
                </c:pt>
                <c:pt idx="1048">
                  <c:v>54.52913005714151</c:v>
                </c:pt>
                <c:pt idx="1049">
                  <c:v>54.62631230007007</c:v>
                </c:pt>
                <c:pt idx="1050">
                  <c:v>54.72359652783822</c:v>
                </c:pt>
                <c:pt idx="1051">
                  <c:v>54.82098285552066</c:v>
                </c:pt>
                <c:pt idx="1052">
                  <c:v>54.91847139810501</c:v>
                </c:pt>
                <c:pt idx="1053">
                  <c:v>55.01606227049234</c:v>
                </c:pt>
                <c:pt idx="1054">
                  <c:v>55.1137555874979</c:v>
                </c:pt>
                <c:pt idx="1055">
                  <c:v>55.21155146385164</c:v>
                </c:pt>
                <c:pt idx="1056">
                  <c:v>55.30945001419897</c:v>
                </c:pt>
                <c:pt idx="1057">
                  <c:v>55.40745135310118</c:v>
                </c:pt>
                <c:pt idx="1058">
                  <c:v>55.5055555950362</c:v>
                </c:pt>
                <c:pt idx="1059">
                  <c:v>55.60376285439908</c:v>
                </c:pt>
                <c:pt idx="1060">
                  <c:v>55.70207324550271</c:v>
                </c:pt>
                <c:pt idx="1061">
                  <c:v>55.80048688257835</c:v>
                </c:pt>
                <c:pt idx="1062">
                  <c:v>55.89900387977619</c:v>
                </c:pt>
                <c:pt idx="1063">
                  <c:v>55.99762435116597</c:v>
                </c:pt>
                <c:pt idx="1064">
                  <c:v>56.09634841073755</c:v>
                </c:pt>
                <c:pt idx="1065">
                  <c:v>56.19517617240148</c:v>
                </c:pt>
                <c:pt idx="1066">
                  <c:v>56.29410774998964</c:v>
                </c:pt>
                <c:pt idx="1067">
                  <c:v>56.39314325725569</c:v>
                </c:pt>
                <c:pt idx="1068">
                  <c:v>56.49228280787569</c:v>
                </c:pt>
                <c:pt idx="1069">
                  <c:v>56.59152651544868</c:v>
                </c:pt>
                <c:pt idx="1070">
                  <c:v>56.69087449349723</c:v>
                </c:pt>
                <c:pt idx="1071">
                  <c:v>56.79032685546796</c:v>
                </c:pt>
                <c:pt idx="1072">
                  <c:v>56.8898837147321</c:v>
                </c:pt>
                <c:pt idx="1073">
                  <c:v>56.98954518458606</c:v>
                </c:pt>
                <c:pt idx="1074">
                  <c:v>57.08931137825193</c:v>
                </c:pt>
                <c:pt idx="1075">
                  <c:v>57.18918240887807</c:v>
                </c:pt>
                <c:pt idx="1076">
                  <c:v>57.28915838953957</c:v>
                </c:pt>
                <c:pt idx="1077">
                  <c:v>57.38923943323883</c:v>
                </c:pt>
                <c:pt idx="1078">
                  <c:v>57.48942565290608</c:v>
                </c:pt>
                <c:pt idx="1079">
                  <c:v>57.5897171613999</c:v>
                </c:pt>
                <c:pt idx="1080">
                  <c:v>57.6901140715077</c:v>
                </c:pt>
                <c:pt idx="1081">
                  <c:v>57.79061649594632</c:v>
                </c:pt>
                <c:pt idx="1082">
                  <c:v>57.89122454736246</c:v>
                </c:pt>
                <c:pt idx="1083">
                  <c:v>57.9919383383332</c:v>
                </c:pt>
                <c:pt idx="1084">
                  <c:v>58.09275798136651</c:v>
                </c:pt>
                <c:pt idx="1085">
                  <c:v>58.1936835889018</c:v>
                </c:pt>
                <c:pt idx="1086">
                  <c:v>58.29471527331036</c:v>
                </c:pt>
                <c:pt idx="1087">
                  <c:v>58.39585314689583</c:v>
                </c:pt>
                <c:pt idx="1088">
                  <c:v>58.4970973218948</c:v>
                </c:pt>
                <c:pt idx="1089">
                  <c:v>58.59844791047713</c:v>
                </c:pt>
                <c:pt idx="1090">
                  <c:v>58.69990502474661</c:v>
                </c:pt>
                <c:pt idx="1091">
                  <c:v>58.80146877674132</c:v>
                </c:pt>
                <c:pt idx="1092">
                  <c:v>58.90313927843412</c:v>
                </c:pt>
                <c:pt idx="1093">
                  <c:v>59.0049166417332</c:v>
                </c:pt>
                <c:pt idx="1094">
                  <c:v>59.10680097848248</c:v>
                </c:pt>
                <c:pt idx="1095">
                  <c:v>59.20879240046204</c:v>
                </c:pt>
                <c:pt idx="1096">
                  <c:v>59.31089101938871</c:v>
                </c:pt>
                <c:pt idx="1097">
                  <c:v>59.4130969469164</c:v>
                </c:pt>
                <c:pt idx="1098">
                  <c:v>59.51541029463665</c:v>
                </c:pt>
                <c:pt idx="1099">
                  <c:v>59.61783117407902</c:v>
                </c:pt>
                <c:pt idx="1100">
                  <c:v>59.72035969671162</c:v>
                </c:pt>
                <c:pt idx="1101">
                  <c:v>59.82299597394144</c:v>
                </c:pt>
                <c:pt idx="1102">
                  <c:v>59.9257401171149</c:v>
                </c:pt>
                <c:pt idx="1103">
                  <c:v>60.02859223751823</c:v>
                </c:pt>
                <c:pt idx="1104">
                  <c:v>60.13155244637798</c:v>
                </c:pt>
                <c:pt idx="1105">
                  <c:v>60.23462085486138</c:v>
                </c:pt>
                <c:pt idx="1106">
                  <c:v>60.33779757407675</c:v>
                </c:pt>
                <c:pt idx="1107">
                  <c:v>60.44108271507408</c:v>
                </c:pt>
                <c:pt idx="1108">
                  <c:v>60.54447638884528</c:v>
                </c:pt>
                <c:pt idx="1109">
                  <c:v>60.64797870632474</c:v>
                </c:pt>
                <c:pt idx="1110">
                  <c:v>60.75158977838966</c:v>
                </c:pt>
                <c:pt idx="1111">
                  <c:v>60.85530971586049</c:v>
                </c:pt>
                <c:pt idx="1112">
                  <c:v>60.9591386295014</c:v>
                </c:pt>
                <c:pt idx="1113">
                  <c:v>61.06307663002066</c:v>
                </c:pt>
                <c:pt idx="1114">
                  <c:v>61.16712382807097</c:v>
                </c:pt>
                <c:pt idx="1115">
                  <c:v>61.27128033425002</c:v>
                </c:pt>
                <c:pt idx="1116">
                  <c:v>61.3755462591008</c:v>
                </c:pt>
                <c:pt idx="1117">
                  <c:v>61.47992171311194</c:v>
                </c:pt>
                <c:pt idx="1118">
                  <c:v>61.58440680671831</c:v>
                </c:pt>
                <c:pt idx="1119">
                  <c:v>61.6890016503012</c:v>
                </c:pt>
                <c:pt idx="1120">
                  <c:v>61.79370635418887</c:v>
                </c:pt>
                <c:pt idx="1121">
                  <c:v>61.89852102865684</c:v>
                </c:pt>
                <c:pt idx="1122">
                  <c:v>62.00344578392833</c:v>
                </c:pt>
                <c:pt idx="1123">
                  <c:v>62.10848073017466</c:v>
                </c:pt>
                <c:pt idx="1124">
                  <c:v>62.21362597751556</c:v>
                </c:pt>
                <c:pt idx="1125">
                  <c:v>62.31888163601965</c:v>
                </c:pt>
                <c:pt idx="1126">
                  <c:v>62.42424781570474</c:v>
                </c:pt>
                <c:pt idx="1127">
                  <c:v>62.52972462653828</c:v>
                </c:pt>
                <c:pt idx="1128">
                  <c:v>62.63531217843761</c:v>
                </c:pt>
                <c:pt idx="1129">
                  <c:v>62.74101058127051</c:v>
                </c:pt>
                <c:pt idx="1130">
                  <c:v>62.8468199448554</c:v>
                </c:pt>
                <c:pt idx="1131">
                  <c:v>62.9527403789618</c:v>
                </c:pt>
                <c:pt idx="1132">
                  <c:v>63.05877199331069</c:v>
                </c:pt>
                <c:pt idx="1133">
                  <c:v>63.16491489757483</c:v>
                </c:pt>
                <c:pt idx="1134">
                  <c:v>63.27116920137917</c:v>
                </c:pt>
                <c:pt idx="1135">
                  <c:v>63.37753501430114</c:v>
                </c:pt>
                <c:pt idx="1136">
                  <c:v>63.48401244587111</c:v>
                </c:pt>
                <c:pt idx="1137">
                  <c:v>63.59060160557262</c:v>
                </c:pt>
                <c:pt idx="1138">
                  <c:v>63.69730260284281</c:v>
                </c:pt>
                <c:pt idx="1139">
                  <c:v>63.8041155470728</c:v>
                </c:pt>
                <c:pt idx="1140">
                  <c:v>63.91104054760784</c:v>
                </c:pt>
                <c:pt idx="1141">
                  <c:v>64.01807771374799</c:v>
                </c:pt>
                <c:pt idx="1142">
                  <c:v>64.1252271547481</c:v>
                </c:pt>
                <c:pt idx="1143">
                  <c:v>64.23248897981843</c:v>
                </c:pt>
                <c:pt idx="1144">
                  <c:v>64.33986329812481</c:v>
                </c:pt>
                <c:pt idx="1145">
                  <c:v>64.4473502187891</c:v>
                </c:pt>
                <c:pt idx="1146">
                  <c:v>64.55494985088941</c:v>
                </c:pt>
                <c:pt idx="1147">
                  <c:v>64.66266230346048</c:v>
                </c:pt>
                <c:pt idx="1148">
                  <c:v>64.77048768549407</c:v>
                </c:pt>
                <c:pt idx="1149">
                  <c:v>64.87842610593917</c:v>
                </c:pt>
                <c:pt idx="1150">
                  <c:v>64.9864776737024</c:v>
                </c:pt>
                <c:pt idx="1151">
                  <c:v>65.09464249764832</c:v>
                </c:pt>
                <c:pt idx="1152">
                  <c:v>65.20292068659978</c:v>
                </c:pt>
                <c:pt idx="1153">
                  <c:v>65.3113123493381</c:v>
                </c:pt>
                <c:pt idx="1154">
                  <c:v>65.41981759460361</c:v>
                </c:pt>
                <c:pt idx="1155">
                  <c:v>65.52843653109581</c:v>
                </c:pt>
                <c:pt idx="1156">
                  <c:v>65.63716926747365</c:v>
                </c:pt>
                <c:pt idx="1157">
                  <c:v>65.746015912356</c:v>
                </c:pt>
                <c:pt idx="1158">
                  <c:v>65.85497657432175</c:v>
                </c:pt>
                <c:pt idx="1159">
                  <c:v>65.96405136191035</c:v>
                </c:pt>
                <c:pt idx="1160">
                  <c:v>66.07324038362195</c:v>
                </c:pt>
                <c:pt idx="1161">
                  <c:v>66.18254374791771</c:v>
                </c:pt>
                <c:pt idx="1162">
                  <c:v>66.2919615632202</c:v>
                </c:pt>
                <c:pt idx="1163">
                  <c:v>66.40149393791358</c:v>
                </c:pt>
                <c:pt idx="1164">
                  <c:v>66.511140980344</c:v>
                </c:pt>
                <c:pt idx="1165">
                  <c:v>66.62090279881983</c:v>
                </c:pt>
                <c:pt idx="1166">
                  <c:v>66.73077950161193</c:v>
                </c:pt>
                <c:pt idx="1167">
                  <c:v>66.84077119695409</c:v>
                </c:pt>
                <c:pt idx="1168">
                  <c:v>66.95087799304309</c:v>
                </c:pt>
                <c:pt idx="1169">
                  <c:v>67.0610999980392</c:v>
                </c:pt>
                <c:pt idx="1170">
                  <c:v>67.17143732006632</c:v>
                </c:pt>
                <c:pt idx="1171">
                  <c:v>67.28189006721233</c:v>
                </c:pt>
                <c:pt idx="1172">
                  <c:v>67.3924583475294</c:v>
                </c:pt>
                <c:pt idx="1173">
                  <c:v>67.5031422690342</c:v>
                </c:pt>
                <c:pt idx="1174">
                  <c:v>67.61394193970821</c:v>
                </c:pt>
                <c:pt idx="1175">
                  <c:v>67.72485746749803</c:v>
                </c:pt>
                <c:pt idx="1176">
                  <c:v>67.83588896031557</c:v>
                </c:pt>
                <c:pt idx="1177">
                  <c:v>67.94703652603841</c:v>
                </c:pt>
                <c:pt idx="1178">
                  <c:v>68.05830027251007</c:v>
                </c:pt>
                <c:pt idx="1179">
                  <c:v>68.16968030754018</c:v>
                </c:pt>
                <c:pt idx="1180">
                  <c:v>68.28117673890488</c:v>
                </c:pt>
                <c:pt idx="1181">
                  <c:v>68.39278967434695</c:v>
                </c:pt>
                <c:pt idx="1182">
                  <c:v>68.50451922157628</c:v>
                </c:pt>
                <c:pt idx="1183">
                  <c:v>68.61636548826992</c:v>
                </c:pt>
                <c:pt idx="1184">
                  <c:v>68.72832858207238</c:v>
                </c:pt>
                <c:pt idx="1185">
                  <c:v>68.84040861059603</c:v>
                </c:pt>
                <c:pt idx="1186">
                  <c:v>68.95260568142121</c:v>
                </c:pt>
                <c:pt idx="1187">
                  <c:v>69.0649199020966</c:v>
                </c:pt>
                <c:pt idx="1188">
                  <c:v>69.17735138013931</c:v>
                </c:pt>
                <c:pt idx="1189">
                  <c:v>69.2899002230354</c:v>
                </c:pt>
                <c:pt idx="1190">
                  <c:v>69.40256653823984</c:v>
                </c:pt>
                <c:pt idx="1191">
                  <c:v>69.51535043317696</c:v>
                </c:pt>
                <c:pt idx="1192">
                  <c:v>69.62825201524063</c:v>
                </c:pt>
                <c:pt idx="1193">
                  <c:v>69.74127139179451</c:v>
                </c:pt>
                <c:pt idx="1194">
                  <c:v>69.85440867017231</c:v>
                </c:pt>
                <c:pt idx="1195">
                  <c:v>69.967663957678</c:v>
                </c:pt>
                <c:pt idx="1196">
                  <c:v>70.08103736158614</c:v>
                </c:pt>
                <c:pt idx="1197">
                  <c:v>70.194528989142</c:v>
                </c:pt>
                <c:pt idx="1198">
                  <c:v>70.30813894756186</c:v>
                </c:pt>
                <c:pt idx="1199">
                  <c:v>70.42186734403333</c:v>
                </c:pt>
                <c:pt idx="1200">
                  <c:v>70.53571428571542</c:v>
                </c:pt>
                <c:pt idx="1201">
                  <c:v>70.64967987973893</c:v>
                </c:pt>
                <c:pt idx="1202">
                  <c:v>70.76376423320658</c:v>
                </c:pt>
                <c:pt idx="1203">
                  <c:v>70.87796745319335</c:v>
                </c:pt>
                <c:pt idx="1204">
                  <c:v>70.99228964674654</c:v>
                </c:pt>
                <c:pt idx="1205">
                  <c:v>71.10673092088621</c:v>
                </c:pt>
                <c:pt idx="1206">
                  <c:v>71.22129138260524</c:v>
                </c:pt>
                <c:pt idx="1207">
                  <c:v>71.3359711388697</c:v>
                </c:pt>
                <c:pt idx="1208">
                  <c:v>71.45077029661888</c:v>
                </c:pt>
                <c:pt idx="1209">
                  <c:v>71.56568896276576</c:v>
                </c:pt>
                <c:pt idx="1210">
                  <c:v>71.68072724419705</c:v>
                </c:pt>
                <c:pt idx="1211">
                  <c:v>71.79588524777354</c:v>
                </c:pt>
                <c:pt idx="1212">
                  <c:v>71.9111630803301</c:v>
                </c:pt>
                <c:pt idx="1213">
                  <c:v>72.0265608486763</c:v>
                </c:pt>
                <c:pt idx="1214">
                  <c:v>72.14207865959611</c:v>
                </c:pt>
                <c:pt idx="1215">
                  <c:v>72.25771661984856</c:v>
                </c:pt>
                <c:pt idx="1216">
                  <c:v>72.3734748361678</c:v>
                </c:pt>
                <c:pt idx="1217">
                  <c:v>72.4893534152632</c:v>
                </c:pt>
                <c:pt idx="1218">
                  <c:v>72.60535246381977</c:v>
                </c:pt>
                <c:pt idx="1219">
                  <c:v>72.72147208849817</c:v>
                </c:pt>
                <c:pt idx="1220">
                  <c:v>72.8377123959351</c:v>
                </c:pt>
                <c:pt idx="1221">
                  <c:v>72.9540734927434</c:v>
                </c:pt>
                <c:pt idx="1222">
                  <c:v>73.07055548551224</c:v>
                </c:pt>
                <c:pt idx="1223">
                  <c:v>73.18715848080746</c:v>
                </c:pt>
                <c:pt idx="1224">
                  <c:v>73.30388258517166</c:v>
                </c:pt>
                <c:pt idx="1225">
                  <c:v>73.42072790512441</c:v>
                </c:pt>
                <c:pt idx="1226">
                  <c:v>73.53769454716248</c:v>
                </c:pt>
                <c:pt idx="1227">
                  <c:v>73.65478261776012</c:v>
                </c:pt>
                <c:pt idx="1228">
                  <c:v>73.77199222336905</c:v>
                </c:pt>
                <c:pt idx="1229">
                  <c:v>73.8893234704189</c:v>
                </c:pt>
                <c:pt idx="1230">
                  <c:v>74.00677646531727</c:v>
                </c:pt>
                <c:pt idx="1231">
                  <c:v>74.12435131444998</c:v>
                </c:pt>
                <c:pt idx="1232">
                  <c:v>74.24204812418124</c:v>
                </c:pt>
                <c:pt idx="1233">
                  <c:v>74.35986700085378</c:v>
                </c:pt>
                <c:pt idx="1234">
                  <c:v>74.47780805078924</c:v>
                </c:pt>
                <c:pt idx="1235">
                  <c:v>74.59587138028814</c:v>
                </c:pt>
                <c:pt idx="1236">
                  <c:v>74.71405709563025</c:v>
                </c:pt>
                <c:pt idx="1237">
                  <c:v>74.83236530307467</c:v>
                </c:pt>
                <c:pt idx="1238">
                  <c:v>74.95079610886</c:v>
                </c:pt>
                <c:pt idx="1239">
                  <c:v>75.0693496192047</c:v>
                </c:pt>
                <c:pt idx="1240">
                  <c:v>75.18802594030707</c:v>
                </c:pt>
                <c:pt idx="1241">
                  <c:v>75.30682517834556</c:v>
                </c:pt>
                <c:pt idx="1242">
                  <c:v>75.42574743947891</c:v>
                </c:pt>
                <c:pt idx="1243">
                  <c:v>75.54479282984637</c:v>
                </c:pt>
                <c:pt idx="1244">
                  <c:v>75.66396145556784</c:v>
                </c:pt>
                <c:pt idx="1245">
                  <c:v>75.7832534227441</c:v>
                </c:pt>
                <c:pt idx="1246">
                  <c:v>75.90266883745689</c:v>
                </c:pt>
                <c:pt idx="1247">
                  <c:v>76.0222078057693</c:v>
                </c:pt>
                <c:pt idx="1248">
                  <c:v>76.14187043372569</c:v>
                </c:pt>
                <c:pt idx="1249">
                  <c:v>76.26165682735204</c:v>
                </c:pt>
                <c:pt idx="1250">
                  <c:v>76.38156709265608</c:v>
                </c:pt>
                <c:pt idx="1251">
                  <c:v>76.5016013356275</c:v>
                </c:pt>
                <c:pt idx="1252">
                  <c:v>76.62175966223803</c:v>
                </c:pt>
                <c:pt idx="1253">
                  <c:v>76.74204217844175</c:v>
                </c:pt>
                <c:pt idx="1254">
                  <c:v>76.8624489901751</c:v>
                </c:pt>
                <c:pt idx="1255">
                  <c:v>76.98298020335718</c:v>
                </c:pt>
                <c:pt idx="1256">
                  <c:v>77.10363592388995</c:v>
                </c:pt>
                <c:pt idx="1257">
                  <c:v>77.22441625765823</c:v>
                </c:pt>
                <c:pt idx="1258">
                  <c:v>77.34532131053004</c:v>
                </c:pt>
                <c:pt idx="1259">
                  <c:v>77.46635118835667</c:v>
                </c:pt>
                <c:pt idx="1260">
                  <c:v>77.58750599697292</c:v>
                </c:pt>
                <c:pt idx="1261">
                  <c:v>77.70878584219716</c:v>
                </c:pt>
                <c:pt idx="1262">
                  <c:v>77.83019082983159</c:v>
                </c:pt>
                <c:pt idx="1263">
                  <c:v>77.9517210656624</c:v>
                </c:pt>
                <c:pt idx="1264">
                  <c:v>78.07337665545994</c:v>
                </c:pt>
                <c:pt idx="1265">
                  <c:v>78.19515770497874</c:v>
                </c:pt>
                <c:pt idx="1266">
                  <c:v>78.31706431995785</c:v>
                </c:pt>
                <c:pt idx="1267">
                  <c:v>78.439096606121</c:v>
                </c:pt>
                <c:pt idx="1268">
                  <c:v>78.56125466917657</c:v>
                </c:pt>
                <c:pt idx="1269">
                  <c:v>78.68353861481799</c:v>
                </c:pt>
                <c:pt idx="1270">
                  <c:v>78.80594854872369</c:v>
                </c:pt>
                <c:pt idx="1271">
                  <c:v>78.92848457655739</c:v>
                </c:pt>
                <c:pt idx="1272">
                  <c:v>79.05114680396824</c:v>
                </c:pt>
                <c:pt idx="1273">
                  <c:v>79.1739353365909</c:v>
                </c:pt>
                <c:pt idx="1274">
                  <c:v>79.2968502800458</c:v>
                </c:pt>
                <c:pt idx="1275">
                  <c:v>79.41989173993924</c:v>
                </c:pt>
                <c:pt idx="1276">
                  <c:v>79.5430598218635</c:v>
                </c:pt>
                <c:pt idx="1277">
                  <c:v>79.66635463139708</c:v>
                </c:pt>
                <c:pt idx="1278">
                  <c:v>79.78977627410475</c:v>
                </c:pt>
                <c:pt idx="1279">
                  <c:v>79.91332485553786</c:v>
                </c:pt>
                <c:pt idx="1280">
                  <c:v>80.0370004812343</c:v>
                </c:pt>
                <c:pt idx="1281">
                  <c:v>80.16080325671875</c:v>
                </c:pt>
                <c:pt idx="1282">
                  <c:v>80.28473328750283</c:v>
                </c:pt>
                <c:pt idx="1283">
                  <c:v>80.40879067908525</c:v>
                </c:pt>
                <c:pt idx="1284">
                  <c:v>80.53297553695195</c:v>
                </c:pt>
                <c:pt idx="1285">
                  <c:v>80.65728796657615</c:v>
                </c:pt>
                <c:pt idx="1286">
                  <c:v>80.78172807341869</c:v>
                </c:pt>
                <c:pt idx="1287">
                  <c:v>80.90629596292798</c:v>
                </c:pt>
                <c:pt idx="1288">
                  <c:v>81.0309917405403</c:v>
                </c:pt>
                <c:pt idx="1289">
                  <c:v>81.15581551167979</c:v>
                </c:pt>
                <c:pt idx="1290">
                  <c:v>81.28076738175872</c:v>
                </c:pt>
                <c:pt idx="1291">
                  <c:v>81.4058474561776</c:v>
                </c:pt>
                <c:pt idx="1292">
                  <c:v>81.53105584032523</c:v>
                </c:pt>
                <c:pt idx="1293">
                  <c:v>81.65639263957901</c:v>
                </c:pt>
                <c:pt idx="1294">
                  <c:v>81.78185795930488</c:v>
                </c:pt>
                <c:pt idx="1295">
                  <c:v>81.90745190485765</c:v>
                </c:pt>
                <c:pt idx="1296">
                  <c:v>82.03317458158098</c:v>
                </c:pt>
                <c:pt idx="1297">
                  <c:v>82.1590260948076</c:v>
                </c:pt>
                <c:pt idx="1298">
                  <c:v>82.28500654985942</c:v>
                </c:pt>
                <c:pt idx="1299">
                  <c:v>82.4111160520477</c:v>
                </c:pt>
                <c:pt idx="1300">
                  <c:v>82.53735470667315</c:v>
                </c:pt>
                <c:pt idx="1301">
                  <c:v>82.66372261902606</c:v>
                </c:pt>
                <c:pt idx="1302">
                  <c:v>82.7902198943864</c:v>
                </c:pt>
                <c:pt idx="1303">
                  <c:v>82.9168466380241</c:v>
                </c:pt>
                <c:pt idx="1304">
                  <c:v>83.04360295519894</c:v>
                </c:pt>
                <c:pt idx="1305">
                  <c:v>83.17048895116093</c:v>
                </c:pt>
                <c:pt idx="1306">
                  <c:v>83.29750473115028</c:v>
                </c:pt>
                <c:pt idx="1307">
                  <c:v>83.42465040039756</c:v>
                </c:pt>
                <c:pt idx="1308">
                  <c:v>83.55192606412391</c:v>
                </c:pt>
                <c:pt idx="1309">
                  <c:v>83.67933182754101</c:v>
                </c:pt>
                <c:pt idx="1310">
                  <c:v>83.8068677958513</c:v>
                </c:pt>
                <c:pt idx="1311">
                  <c:v>83.93453407424826</c:v>
                </c:pt>
                <c:pt idx="1312">
                  <c:v>84.06233076791617</c:v>
                </c:pt>
                <c:pt idx="1313">
                  <c:v>84.1902579820306</c:v>
                </c:pt>
                <c:pt idx="1314">
                  <c:v>84.31831582175829</c:v>
                </c:pt>
                <c:pt idx="1315">
                  <c:v>84.4465043922574</c:v>
                </c:pt>
                <c:pt idx="1316">
                  <c:v>84.57482379867758</c:v>
                </c:pt>
                <c:pt idx="1317">
                  <c:v>84.70327414616017</c:v>
                </c:pt>
                <c:pt idx="1318">
                  <c:v>84.83185553983814</c:v>
                </c:pt>
                <c:pt idx="1319">
                  <c:v>84.96056808483648</c:v>
                </c:pt>
                <c:pt idx="1320">
                  <c:v>85.08941188627201</c:v>
                </c:pt>
                <c:pt idx="1321">
                  <c:v>85.21838704925383</c:v>
                </c:pt>
                <c:pt idx="1322">
                  <c:v>85.34749367888315</c:v>
                </c:pt>
                <c:pt idx="1323">
                  <c:v>85.47673188025354</c:v>
                </c:pt>
                <c:pt idx="1324">
                  <c:v>85.6061017584511</c:v>
                </c:pt>
                <c:pt idx="1325">
                  <c:v>85.7356034185545</c:v>
                </c:pt>
                <c:pt idx="1326">
                  <c:v>85.86523696563502</c:v>
                </c:pt>
                <c:pt idx="1327">
                  <c:v>85.99500250475691</c:v>
                </c:pt>
                <c:pt idx="1328">
                  <c:v>86.1249001409772</c:v>
                </c:pt>
                <c:pt idx="1329">
                  <c:v>86.25492997934605</c:v>
                </c:pt>
                <c:pt idx="1330">
                  <c:v>86.38509212490679</c:v>
                </c:pt>
                <c:pt idx="1331">
                  <c:v>86.51538668269602</c:v>
                </c:pt>
                <c:pt idx="1332">
                  <c:v>86.64581375774365</c:v>
                </c:pt>
                <c:pt idx="1333">
                  <c:v>86.7763734550732</c:v>
                </c:pt>
                <c:pt idx="1334">
                  <c:v>86.90706587970174</c:v>
                </c:pt>
                <c:pt idx="1335">
                  <c:v>87.03789113664008</c:v>
                </c:pt>
                <c:pt idx="1336">
                  <c:v>87.16884933089285</c:v>
                </c:pt>
                <c:pt idx="1337">
                  <c:v>87.29994056745865</c:v>
                </c:pt>
                <c:pt idx="1338">
                  <c:v>87.4311649513301</c:v>
                </c:pt>
                <c:pt idx="1339">
                  <c:v>87.56252258749402</c:v>
                </c:pt>
                <c:pt idx="1340">
                  <c:v>87.69401358093148</c:v>
                </c:pt>
                <c:pt idx="1341">
                  <c:v>87.82563803661787</c:v>
                </c:pt>
                <c:pt idx="1342">
                  <c:v>87.95739605952322</c:v>
                </c:pt>
                <c:pt idx="1343">
                  <c:v>88.08928775461199</c:v>
                </c:pt>
                <c:pt idx="1344">
                  <c:v>88.2213132268434</c:v>
                </c:pt>
                <c:pt idx="1345">
                  <c:v>88.35347258117152</c:v>
                </c:pt>
                <c:pt idx="1346">
                  <c:v>88.48576592254525</c:v>
                </c:pt>
                <c:pt idx="1347">
                  <c:v>88.61819335590857</c:v>
                </c:pt>
                <c:pt idx="1348">
                  <c:v>88.7507549862005</c:v>
                </c:pt>
                <c:pt idx="1349">
                  <c:v>88.88345091835536</c:v>
                </c:pt>
                <c:pt idx="1350">
                  <c:v>89.01628125730277</c:v>
                </c:pt>
                <c:pt idx="1351">
                  <c:v>89.14924610796774</c:v>
                </c:pt>
                <c:pt idx="1352">
                  <c:v>89.28234557527081</c:v>
                </c:pt>
                <c:pt idx="1353">
                  <c:v>89.41557976412818</c:v>
                </c:pt>
                <c:pt idx="1354">
                  <c:v>89.54894877945181</c:v>
                </c:pt>
                <c:pt idx="1355">
                  <c:v>89.68245272614939</c:v>
                </c:pt>
                <c:pt idx="1356">
                  <c:v>89.81609170912459</c:v>
                </c:pt>
                <c:pt idx="1357">
                  <c:v>89.94986583327715</c:v>
                </c:pt>
                <c:pt idx="1358">
                  <c:v>90.08377520350287</c:v>
                </c:pt>
                <c:pt idx="1359">
                  <c:v>90.2178199246938</c:v>
                </c:pt>
                <c:pt idx="1360">
                  <c:v>90.35200010173833</c:v>
                </c:pt>
                <c:pt idx="1361">
                  <c:v>90.48631583952123</c:v>
                </c:pt>
                <c:pt idx="1362">
                  <c:v>90.6207672429238</c:v>
                </c:pt>
                <c:pt idx="1363">
                  <c:v>90.75535441682396</c:v>
                </c:pt>
                <c:pt idx="1364">
                  <c:v>90.89007746609636</c:v>
                </c:pt>
                <c:pt idx="1365">
                  <c:v>91.0249364956124</c:v>
                </c:pt>
                <c:pt idx="1366">
                  <c:v>91.15993161024038</c:v>
                </c:pt>
                <c:pt idx="1367">
                  <c:v>91.29506291484567</c:v>
                </c:pt>
                <c:pt idx="1368">
                  <c:v>91.43033051429062</c:v>
                </c:pt>
                <c:pt idx="1369">
                  <c:v>91.5657345134348</c:v>
                </c:pt>
                <c:pt idx="1370">
                  <c:v>91.7012750171351</c:v>
                </c:pt>
                <c:pt idx="1371">
                  <c:v>91.83695213024571</c:v>
                </c:pt>
                <c:pt idx="1372">
                  <c:v>91.97276595761824</c:v>
                </c:pt>
                <c:pt idx="1373">
                  <c:v>92.10871660410193</c:v>
                </c:pt>
                <c:pt idx="1374">
                  <c:v>92.24480417454361</c:v>
                </c:pt>
                <c:pt idx="1375">
                  <c:v>92.38102877378792</c:v>
                </c:pt>
                <c:pt idx="1376">
                  <c:v>92.51739050667711</c:v>
                </c:pt>
                <c:pt idx="1377">
                  <c:v>92.6538894780516</c:v>
                </c:pt>
                <c:pt idx="1378">
                  <c:v>92.7905257927496</c:v>
                </c:pt>
                <c:pt idx="1379">
                  <c:v>92.92729955560746</c:v>
                </c:pt>
                <c:pt idx="1380">
                  <c:v>93.06421087145979</c:v>
                </c:pt>
                <c:pt idx="1381">
                  <c:v>93.20125984513933</c:v>
                </c:pt>
                <c:pt idx="1382">
                  <c:v>93.33844658147725</c:v>
                </c:pt>
                <c:pt idx="1383">
                  <c:v>93.47577118530315</c:v>
                </c:pt>
                <c:pt idx="1384">
                  <c:v>93.61323376144504</c:v>
                </c:pt>
                <c:pt idx="1385">
                  <c:v>93.7508344147297</c:v>
                </c:pt>
                <c:pt idx="1386">
                  <c:v>93.88857324998248</c:v>
                </c:pt>
                <c:pt idx="1387">
                  <c:v>94.02645037202757</c:v>
                </c:pt>
                <c:pt idx="1388">
                  <c:v>94.16446588568798</c:v>
                </c:pt>
                <c:pt idx="1389">
                  <c:v>94.30261989578567</c:v>
                </c:pt>
                <c:pt idx="1390">
                  <c:v>94.44091250714166</c:v>
                </c:pt>
                <c:pt idx="1391">
                  <c:v>94.57934382457604</c:v>
                </c:pt>
                <c:pt idx="1392">
                  <c:v>94.7179139529081</c:v>
                </c:pt>
                <c:pt idx="1393">
                  <c:v>94.85662299695645</c:v>
                </c:pt>
                <c:pt idx="1394">
                  <c:v>94.99547106153902</c:v>
                </c:pt>
                <c:pt idx="1395">
                  <c:v>95.13445825147316</c:v>
                </c:pt>
                <c:pt idx="1396">
                  <c:v>95.27358467157577</c:v>
                </c:pt>
                <c:pt idx="1397">
                  <c:v>95.4128504266634</c:v>
                </c:pt>
                <c:pt idx="1398">
                  <c:v>95.55225562155214</c:v>
                </c:pt>
                <c:pt idx="1399">
                  <c:v>95.691800361058</c:v>
                </c:pt>
                <c:pt idx="1400">
                  <c:v>95.83148474999676</c:v>
                </c:pt>
                <c:pt idx="1401">
                  <c:v>95.9713088931841</c:v>
                </c:pt>
                <c:pt idx="1402">
                  <c:v>96.11127289543573</c:v>
                </c:pt>
                <c:pt idx="1403">
                  <c:v>96.25137686156746</c:v>
                </c:pt>
                <c:pt idx="1404">
                  <c:v>96.3916208963952</c:v>
                </c:pt>
                <c:pt idx="1405">
                  <c:v>96.53200510473516</c:v>
                </c:pt>
                <c:pt idx="1406">
                  <c:v>96.67252959140382</c:v>
                </c:pt>
                <c:pt idx="1407">
                  <c:v>96.81319446121798</c:v>
                </c:pt>
                <c:pt idx="1408">
                  <c:v>96.9539998189951</c:v>
                </c:pt>
                <c:pt idx="1409">
                  <c:v>97.094945769553</c:v>
                </c:pt>
                <c:pt idx="1410">
                  <c:v>97.23603241771012</c:v>
                </c:pt>
                <c:pt idx="1411">
                  <c:v>97.37725986828574</c:v>
                </c:pt>
                <c:pt idx="1412">
                  <c:v>97.51862822609975</c:v>
                </c:pt>
                <c:pt idx="1413">
                  <c:v>97.660137595973</c:v>
                </c:pt>
                <c:pt idx="1414">
                  <c:v>97.80178808272719</c:v>
                </c:pt>
                <c:pt idx="1415">
                  <c:v>97.94357979118495</c:v>
                </c:pt>
                <c:pt idx="1416">
                  <c:v>98.08551282617016</c:v>
                </c:pt>
                <c:pt idx="1417">
                  <c:v>98.22758729250762</c:v>
                </c:pt>
                <c:pt idx="1418">
                  <c:v>98.36980329502348</c:v>
                </c:pt>
                <c:pt idx="1419">
                  <c:v>98.51216093854513</c:v>
                </c:pt>
                <c:pt idx="1420">
                  <c:v>98.65466032790133</c:v>
                </c:pt>
                <c:pt idx="1421">
                  <c:v>98.79730156792223</c:v>
                </c:pt>
                <c:pt idx="1422">
                  <c:v>98.94008476343948</c:v>
                </c:pt>
                <c:pt idx="1423">
                  <c:v>99.08301001928633</c:v>
                </c:pt>
                <c:pt idx="1424">
                  <c:v>99.22607744029767</c:v>
                </c:pt>
                <c:pt idx="1425">
                  <c:v>99.36928713131005</c:v>
                </c:pt>
                <c:pt idx="1426">
                  <c:v>99.51263919716183</c:v>
                </c:pt>
                <c:pt idx="1427">
                  <c:v>99.65613374269324</c:v>
                </c:pt>
                <c:pt idx="1428">
                  <c:v>99.79977087274638</c:v>
                </c:pt>
                <c:pt idx="1429">
                  <c:v>99.94355069216538</c:v>
                </c:pt>
                <c:pt idx="1430">
                  <c:v>100.0874733057964</c:v>
                </c:pt>
                <c:pt idx="1431">
                  <c:v>100.2315388184877</c:v>
                </c:pt>
                <c:pt idx="1432">
                  <c:v>100.3757473350898</c:v>
                </c:pt>
                <c:pt idx="1433">
                  <c:v>100.5200989604553</c:v>
                </c:pt>
                <c:pt idx="1434">
                  <c:v>100.6645937994395</c:v>
                </c:pt>
                <c:pt idx="1435">
                  <c:v>100.8092319568997</c:v>
                </c:pt>
                <c:pt idx="1436">
                  <c:v>100.9540135376959</c:v>
                </c:pt>
                <c:pt idx="1437">
                  <c:v>101.0989386466904</c:v>
                </c:pt>
                <c:pt idx="1438">
                  <c:v>101.2440073887484</c:v>
                </c:pt>
                <c:pt idx="1439">
                  <c:v>101.3892198687375</c:v>
                </c:pt>
                <c:pt idx="1440">
                  <c:v>101.5345761915282</c:v>
                </c:pt>
                <c:pt idx="1441">
                  <c:v>101.6800764619936</c:v>
                </c:pt>
                <c:pt idx="1442">
                  <c:v>101.8257207850097</c:v>
                </c:pt>
                <c:pt idx="1443">
                  <c:v>101.9715092654556</c:v>
                </c:pt>
                <c:pt idx="1444">
                  <c:v>102.1174420082133</c:v>
                </c:pt>
                <c:pt idx="1445">
                  <c:v>102.2635191181676</c:v>
                </c:pt>
                <c:pt idx="1446">
                  <c:v>102.4097407002067</c:v>
                </c:pt>
                <c:pt idx="1447">
                  <c:v>102.556106859222</c:v>
                </c:pt>
                <c:pt idx="1448">
                  <c:v>102.7026177001079</c:v>
                </c:pt>
                <c:pt idx="1449">
                  <c:v>102.8492733277621</c:v>
                </c:pt>
                <c:pt idx="1450">
                  <c:v>102.996073847086</c:v>
                </c:pt>
                <c:pt idx="1451">
                  <c:v>103.143019362984</c:v>
                </c:pt>
                <c:pt idx="1452">
                  <c:v>103.2901099803642</c:v>
                </c:pt>
                <c:pt idx="1453">
                  <c:v>103.4373458041383</c:v>
                </c:pt>
                <c:pt idx="1454">
                  <c:v>103.5847269392215</c:v>
                </c:pt>
                <c:pt idx="1455">
                  <c:v>103.7322534905326</c:v>
                </c:pt>
                <c:pt idx="1456">
                  <c:v>103.8799255629943</c:v>
                </c:pt>
                <c:pt idx="1457">
                  <c:v>104.027743261533</c:v>
                </c:pt>
                <c:pt idx="1458">
                  <c:v>104.1757066910789</c:v>
                </c:pt>
                <c:pt idx="1459">
                  <c:v>104.3238159565661</c:v>
                </c:pt>
                <c:pt idx="1460">
                  <c:v>104.4720711629328</c:v>
                </c:pt>
                <c:pt idx="1461">
                  <c:v>104.6204724151212</c:v>
                </c:pt>
                <c:pt idx="1462">
                  <c:v>104.7690198180773</c:v>
                </c:pt>
                <c:pt idx="1463">
                  <c:v>104.9177134767517</c:v>
                </c:pt>
                <c:pt idx="1464">
                  <c:v>105.0665534960989</c:v>
                </c:pt>
                <c:pt idx="1465">
                  <c:v>105.2155399810776</c:v>
                </c:pt>
                <c:pt idx="1466">
                  <c:v>105.3646730366511</c:v>
                </c:pt>
                <c:pt idx="1467">
                  <c:v>105.5139527677868</c:v>
                </c:pt>
                <c:pt idx="1468">
                  <c:v>105.6633792794567</c:v>
                </c:pt>
                <c:pt idx="1469">
                  <c:v>105.8129526766372</c:v>
                </c:pt>
                <c:pt idx="1470">
                  <c:v>105.9626730643092</c:v>
                </c:pt>
                <c:pt idx="1471">
                  <c:v>106.1125405474585</c:v>
                </c:pt>
                <c:pt idx="1472">
                  <c:v>106.262555231075</c:v>
                </c:pt>
                <c:pt idx="1473">
                  <c:v>106.4127172201539</c:v>
                </c:pt>
                <c:pt idx="1474">
                  <c:v>106.5630266196948</c:v>
                </c:pt>
                <c:pt idx="1475">
                  <c:v>106.7134835347021</c:v>
                </c:pt>
                <c:pt idx="1476">
                  <c:v>106.8640880701855</c:v>
                </c:pt>
                <c:pt idx="1477">
                  <c:v>107.014840331159</c:v>
                </c:pt>
                <c:pt idx="1478">
                  <c:v>107.1657404226421</c:v>
                </c:pt>
                <c:pt idx="1479">
                  <c:v>107.3167884496592</c:v>
                </c:pt>
                <c:pt idx="1480">
                  <c:v>107.4679845172397</c:v>
                </c:pt>
                <c:pt idx="1481">
                  <c:v>107.6193287304181</c:v>
                </c:pt>
                <c:pt idx="1482">
                  <c:v>107.7708211942343</c:v>
                </c:pt>
                <c:pt idx="1483">
                  <c:v>107.9224620137333</c:v>
                </c:pt>
                <c:pt idx="1484">
                  <c:v>108.0742512939655</c:v>
                </c:pt>
                <c:pt idx="1485">
                  <c:v>108.2261891399867</c:v>
                </c:pt>
                <c:pt idx="1486">
                  <c:v>108.3782756568578</c:v>
                </c:pt>
                <c:pt idx="1487">
                  <c:v>108.5305109496456</c:v>
                </c:pt>
                <c:pt idx="1488">
                  <c:v>108.6828951234222</c:v>
                </c:pt>
                <c:pt idx="1489">
                  <c:v>108.8354282832652</c:v>
                </c:pt>
                <c:pt idx="1490">
                  <c:v>108.9881105342579</c:v>
                </c:pt>
                <c:pt idx="1491">
                  <c:v>109.1409419814893</c:v>
                </c:pt>
                <c:pt idx="1492">
                  <c:v>109.2939227300542</c:v>
                </c:pt>
                <c:pt idx="1493">
                  <c:v>109.4470528850529</c:v>
                </c:pt>
                <c:pt idx="1494">
                  <c:v>109.6003325515917</c:v>
                </c:pt>
                <c:pt idx="1495">
                  <c:v>109.7537618347828</c:v>
                </c:pt>
                <c:pt idx="1496">
                  <c:v>109.9073408397443</c:v>
                </c:pt>
                <c:pt idx="1497">
                  <c:v>110.0610696716003</c:v>
                </c:pt>
                <c:pt idx="1498">
                  <c:v>110.2149484354808</c:v>
                </c:pt>
                <c:pt idx="1499">
                  <c:v>110.3689772365219</c:v>
                </c:pt>
                <c:pt idx="1500">
                  <c:v>110.523156179866</c:v>
                </c:pt>
                <c:pt idx="1501">
                  <c:v>110.6774853706615</c:v>
                </c:pt>
                <c:pt idx="1502">
                  <c:v>110.8319649140629</c:v>
                </c:pt>
                <c:pt idx="1503">
                  <c:v>110.9865949152314</c:v>
                </c:pt>
                <c:pt idx="1504">
                  <c:v>111.141375479334</c:v>
                </c:pt>
                <c:pt idx="1505">
                  <c:v>111.2963067115444</c:v>
                </c:pt>
                <c:pt idx="1506">
                  <c:v>111.4513887170426</c:v>
                </c:pt>
                <c:pt idx="1507">
                  <c:v>111.606621601015</c:v>
                </c:pt>
                <c:pt idx="1508">
                  <c:v>111.7620054686548</c:v>
                </c:pt>
                <c:pt idx="1509">
                  <c:v>111.9175404251612</c:v>
                </c:pt>
                <c:pt idx="1510">
                  <c:v>112.0732265757406</c:v>
                </c:pt>
                <c:pt idx="1511">
                  <c:v>112.2290640256056</c:v>
                </c:pt>
                <c:pt idx="1512">
                  <c:v>112.3850528799757</c:v>
                </c:pt>
                <c:pt idx="1513">
                  <c:v>112.5411932440771</c:v>
                </c:pt>
                <c:pt idx="1514">
                  <c:v>112.6974852231428</c:v>
                </c:pt>
                <c:pt idx="1515">
                  <c:v>112.8539289224125</c:v>
                </c:pt>
                <c:pt idx="1516">
                  <c:v>113.0105244471331</c:v>
                </c:pt>
                <c:pt idx="1517">
                  <c:v>113.1672719025581</c:v>
                </c:pt>
                <c:pt idx="1518">
                  <c:v>113.324171393948</c:v>
                </c:pt>
                <c:pt idx="1519">
                  <c:v>113.4812230265704</c:v>
                </c:pt>
                <c:pt idx="1520">
                  <c:v>113.6384269057001</c:v>
                </c:pt>
                <c:pt idx="1521">
                  <c:v>113.7957831366187</c:v>
                </c:pt>
                <c:pt idx="1522">
                  <c:v>113.9532918246151</c:v>
                </c:pt>
                <c:pt idx="1523">
                  <c:v>114.1109530749853</c:v>
                </c:pt>
                <c:pt idx="1524">
                  <c:v>114.2687669930327</c:v>
                </c:pt>
                <c:pt idx="1525">
                  <c:v>114.4267336840678</c:v>
                </c:pt>
                <c:pt idx="1526">
                  <c:v>114.5848532534087</c:v>
                </c:pt>
                <c:pt idx="1527">
                  <c:v>114.7431258063803</c:v>
                </c:pt>
                <c:pt idx="1528">
                  <c:v>114.9015514483156</c:v>
                </c:pt>
                <c:pt idx="1529">
                  <c:v>115.0601302845546</c:v>
                </c:pt>
                <c:pt idx="1530">
                  <c:v>115.2188624204448</c:v>
                </c:pt>
                <c:pt idx="1531">
                  <c:v>115.3777479613415</c:v>
                </c:pt>
                <c:pt idx="1532">
                  <c:v>115.5367870126073</c:v>
                </c:pt>
                <c:pt idx="1533">
                  <c:v>115.6959796796126</c:v>
                </c:pt>
                <c:pt idx="1534">
                  <c:v>115.8553260677353</c:v>
                </c:pt>
                <c:pt idx="1535">
                  <c:v>116.0148262823612</c:v>
                </c:pt>
                <c:pt idx="1536">
                  <c:v>116.1744804288836</c:v>
                </c:pt>
                <c:pt idx="1537">
                  <c:v>116.3342886127039</c:v>
                </c:pt>
                <c:pt idx="1538">
                  <c:v>116.494250939231</c:v>
                </c:pt>
                <c:pt idx="1539">
                  <c:v>116.6543675138819</c:v>
                </c:pt>
                <c:pt idx="1540">
                  <c:v>116.8146384420813</c:v>
                </c:pt>
                <c:pt idx="1541">
                  <c:v>116.9750638292621</c:v>
                </c:pt>
                <c:pt idx="1542">
                  <c:v>117.135643780865</c:v>
                </c:pt>
                <c:pt idx="1543">
                  <c:v>117.2963784023388</c:v>
                </c:pt>
                <c:pt idx="1544">
                  <c:v>117.4572677991404</c:v>
                </c:pt>
                <c:pt idx="1545">
                  <c:v>117.6183120767346</c:v>
                </c:pt>
                <c:pt idx="1546">
                  <c:v>117.7795113405947</c:v>
                </c:pt>
                <c:pt idx="1547">
                  <c:v>117.9408656962019</c:v>
                </c:pt>
                <c:pt idx="1548">
                  <c:v>118.1023752490457</c:v>
                </c:pt>
                <c:pt idx="1549">
                  <c:v>118.2640401046239</c:v>
                </c:pt>
                <c:pt idx="1550">
                  <c:v>118.4258603684426</c:v>
                </c:pt>
                <c:pt idx="1551">
                  <c:v>118.5878361460163</c:v>
                </c:pt>
                <c:pt idx="1552">
                  <c:v>118.7499675428677</c:v>
                </c:pt>
                <c:pt idx="1553">
                  <c:v>118.9122546645281</c:v>
                </c:pt>
                <c:pt idx="1554">
                  <c:v>119.0746976165373</c:v>
                </c:pt>
                <c:pt idx="1555">
                  <c:v>119.2372965044434</c:v>
                </c:pt>
                <c:pt idx="1556">
                  <c:v>119.400051433803</c:v>
                </c:pt>
                <c:pt idx="1557">
                  <c:v>119.5629625101817</c:v>
                </c:pt>
                <c:pt idx="1558">
                  <c:v>119.7260298391532</c:v>
                </c:pt>
                <c:pt idx="1559">
                  <c:v>119.8892535263001</c:v>
                </c:pt>
                <c:pt idx="1560">
                  <c:v>120.0526336772136</c:v>
                </c:pt>
                <c:pt idx="1561">
                  <c:v>120.2161703974939</c:v>
                </c:pt>
                <c:pt idx="1562">
                  <c:v>120.3798637927494</c:v>
                </c:pt>
                <c:pt idx="1563">
                  <c:v>120.5437139685978</c:v>
                </c:pt>
                <c:pt idx="1564">
                  <c:v>120.7077210306655</c:v>
                </c:pt>
                <c:pt idx="1565">
                  <c:v>120.8718850845875</c:v>
                </c:pt>
                <c:pt idx="1566">
                  <c:v>121.0362062360082</c:v>
                </c:pt>
                <c:pt idx="1567">
                  <c:v>121.2006845905805</c:v>
                </c:pt>
                <c:pt idx="1568">
                  <c:v>121.3653202539665</c:v>
                </c:pt>
                <c:pt idx="1569">
                  <c:v>121.5301133318373</c:v>
                </c:pt>
                <c:pt idx="1570">
                  <c:v>121.6950639298728</c:v>
                </c:pt>
                <c:pt idx="1571">
                  <c:v>121.8601721537624</c:v>
                </c:pt>
                <c:pt idx="1572">
                  <c:v>122.0254381092044</c:v>
                </c:pt>
                <c:pt idx="1573">
                  <c:v>122.1908619019061</c:v>
                </c:pt>
                <c:pt idx="1574">
                  <c:v>122.3564436375843</c:v>
                </c:pt>
                <c:pt idx="1575">
                  <c:v>122.5221834219648</c:v>
                </c:pt>
                <c:pt idx="1576">
                  <c:v>122.6880813607827</c:v>
                </c:pt>
                <c:pt idx="1577">
                  <c:v>122.8541375597825</c:v>
                </c:pt>
                <c:pt idx="1578">
                  <c:v>123.0203521247178</c:v>
                </c:pt>
                <c:pt idx="1579">
                  <c:v>123.1867251613519</c:v>
                </c:pt>
                <c:pt idx="1580">
                  <c:v>123.3532567754572</c:v>
                </c:pt>
                <c:pt idx="1581">
                  <c:v>123.5199470728156</c:v>
                </c:pt>
                <c:pt idx="1582">
                  <c:v>123.6867961592186</c:v>
                </c:pt>
                <c:pt idx="1583">
                  <c:v>123.8538041404669</c:v>
                </c:pt>
                <c:pt idx="1584">
                  <c:v>124.0209711223712</c:v>
                </c:pt>
                <c:pt idx="1585">
                  <c:v>124.1882972107512</c:v>
                </c:pt>
                <c:pt idx="1586">
                  <c:v>124.3557825114367</c:v>
                </c:pt>
                <c:pt idx="1587">
                  <c:v>124.5234271302666</c:v>
                </c:pt>
                <c:pt idx="1588">
                  <c:v>124.6912311730901</c:v>
                </c:pt>
                <c:pt idx="1589">
                  <c:v>124.8591947457656</c:v>
                </c:pt>
                <c:pt idx="1590">
                  <c:v>125.0273179541614</c:v>
                </c:pt>
                <c:pt idx="1591">
                  <c:v>125.1956009041556</c:v>
                </c:pt>
                <c:pt idx="1592">
                  <c:v>125.3640437016359</c:v>
                </c:pt>
                <c:pt idx="1593">
                  <c:v>125.5326464525001</c:v>
                </c:pt>
                <c:pt idx="1594">
                  <c:v>125.7014092626557</c:v>
                </c:pt>
                <c:pt idx="1595">
                  <c:v>125.87033223802</c:v>
                </c:pt>
                <c:pt idx="1596">
                  <c:v>126.0394154845203</c:v>
                </c:pt>
                <c:pt idx="1597">
                  <c:v>126.208659108094</c:v>
                </c:pt>
                <c:pt idx="1598">
                  <c:v>126.3780632146883</c:v>
                </c:pt>
                <c:pt idx="1599">
                  <c:v>126.5476279102605</c:v>
                </c:pt>
                <c:pt idx="1600">
                  <c:v>126.7173533007778</c:v>
                </c:pt>
                <c:pt idx="1601">
                  <c:v>126.8872394922177</c:v>
                </c:pt>
                <c:pt idx="1602">
                  <c:v>127.0572865905676</c:v>
                </c:pt>
                <c:pt idx="1603">
                  <c:v>127.2274947018251</c:v>
                </c:pt>
                <c:pt idx="1604">
                  <c:v>127.397863931998</c:v>
                </c:pt>
                <c:pt idx="1605">
                  <c:v>127.5683943871045</c:v>
                </c:pt>
                <c:pt idx="1606">
                  <c:v>127.7390861731725</c:v>
                </c:pt>
                <c:pt idx="1607">
                  <c:v>127.9099393962406</c:v>
                </c:pt>
                <c:pt idx="1608">
                  <c:v>128.0809541623577</c:v>
                </c:pt>
                <c:pt idx="1609">
                  <c:v>128.2521305775826</c:v>
                </c:pt>
                <c:pt idx="1610">
                  <c:v>128.423468747985</c:v>
                </c:pt>
                <c:pt idx="1611">
                  <c:v>128.5949687796444</c:v>
                </c:pt>
                <c:pt idx="1612">
                  <c:v>128.7666307786513</c:v>
                </c:pt>
                <c:pt idx="1613">
                  <c:v>128.9384548511061</c:v>
                </c:pt>
                <c:pt idx="1614">
                  <c:v>129.1104411031201</c:v>
                </c:pt>
                <c:pt idx="1615">
                  <c:v>129.2825896408148</c:v>
                </c:pt>
                <c:pt idx="1616">
                  <c:v>129.4549005703223</c:v>
                </c:pt>
                <c:pt idx="1617">
                  <c:v>129.6273739977853</c:v>
                </c:pt>
                <c:pt idx="1618">
                  <c:v>129.8000100293571</c:v>
                </c:pt>
                <c:pt idx="1619">
                  <c:v>129.9728087712014</c:v>
                </c:pt>
                <c:pt idx="1620">
                  <c:v>130.145770329493</c:v>
                </c:pt>
                <c:pt idx="1621">
                  <c:v>130.3188948104168</c:v>
                </c:pt>
                <c:pt idx="1622">
                  <c:v>130.4921823201688</c:v>
                </c:pt>
                <c:pt idx="1623">
                  <c:v>130.6656329649554</c:v>
                </c:pt>
                <c:pt idx="1624">
                  <c:v>130.8392468509941</c:v>
                </c:pt>
                <c:pt idx="1625">
                  <c:v>131.0130240845131</c:v>
                </c:pt>
                <c:pt idx="1626">
                  <c:v>131.186964771751</c:v>
                </c:pt>
                <c:pt idx="1627">
                  <c:v>131.3610690189578</c:v>
                </c:pt>
                <c:pt idx="1628">
                  <c:v>131.535336932394</c:v>
                </c:pt>
                <c:pt idx="1629">
                  <c:v>131.7097686183311</c:v>
                </c:pt>
                <c:pt idx="1630">
                  <c:v>131.8843641830516</c:v>
                </c:pt>
                <c:pt idx="1631">
                  <c:v>132.0591237328488</c:v>
                </c:pt>
                <c:pt idx="1632">
                  <c:v>132.234047374027</c:v>
                </c:pt>
                <c:pt idx="1633">
                  <c:v>132.4091352129014</c:v>
                </c:pt>
                <c:pt idx="1634">
                  <c:v>132.5843873557985</c:v>
                </c:pt>
                <c:pt idx="1635">
                  <c:v>132.7598039090557</c:v>
                </c:pt>
                <c:pt idx="1636">
                  <c:v>132.9353849790213</c:v>
                </c:pt>
                <c:pt idx="1637">
                  <c:v>133.1111306720551</c:v>
                </c:pt>
                <c:pt idx="1638">
                  <c:v>133.2870410945276</c:v>
                </c:pt>
                <c:pt idx="1639">
                  <c:v>133.4631163528207</c:v>
                </c:pt>
                <c:pt idx="1640">
                  <c:v>133.6393565533274</c:v>
                </c:pt>
                <c:pt idx="1641">
                  <c:v>133.8157618024521</c:v>
                </c:pt>
                <c:pt idx="1642">
                  <c:v>133.9923322066101</c:v>
                </c:pt>
                <c:pt idx="1643">
                  <c:v>134.1690678722281</c:v>
                </c:pt>
                <c:pt idx="1644">
                  <c:v>134.3459689057442</c:v>
                </c:pt>
                <c:pt idx="1645">
                  <c:v>134.5230354136077</c:v>
                </c:pt>
                <c:pt idx="1646">
                  <c:v>134.7002675022793</c:v>
                </c:pt>
                <c:pt idx="1647">
                  <c:v>134.8776652782309</c:v>
                </c:pt>
                <c:pt idx="1648">
                  <c:v>135.055228847946</c:v>
                </c:pt>
                <c:pt idx="1649">
                  <c:v>135.2329583179193</c:v>
                </c:pt>
                <c:pt idx="1650">
                  <c:v>135.4108537946572</c:v>
                </c:pt>
                <c:pt idx="1651">
                  <c:v>135.5889153846772</c:v>
                </c:pt>
                <c:pt idx="1652">
                  <c:v>135.7671431945087</c:v>
                </c:pt>
                <c:pt idx="1653">
                  <c:v>135.9455373306922</c:v>
                </c:pt>
                <c:pt idx="1654">
                  <c:v>136.12409789978</c:v>
                </c:pt>
                <c:pt idx="1655">
                  <c:v>136.302825008336</c:v>
                </c:pt>
                <c:pt idx="1656">
                  <c:v>136.4817187629354</c:v>
                </c:pt>
                <c:pt idx="1657">
                  <c:v>136.6607792701653</c:v>
                </c:pt>
                <c:pt idx="1658">
                  <c:v>136.8400066366242</c:v>
                </c:pt>
                <c:pt idx="1659">
                  <c:v>137.0194009689224</c:v>
                </c:pt>
                <c:pt idx="1660">
                  <c:v>137.1989623736819</c:v>
                </c:pt>
                <c:pt idx="1661">
                  <c:v>137.3786909575362</c:v>
                </c:pt>
                <c:pt idx="1662">
                  <c:v>137.5585868271308</c:v>
                </c:pt>
                <c:pt idx="1663">
                  <c:v>137.7386500891228</c:v>
                </c:pt>
                <c:pt idx="1664">
                  <c:v>137.918880850181</c:v>
                </c:pt>
                <c:pt idx="1665">
                  <c:v>138.0992792169862</c:v>
                </c:pt>
                <c:pt idx="1666">
                  <c:v>138.2798452962308</c:v>
                </c:pt>
                <c:pt idx="1667">
                  <c:v>138.4605791946192</c:v>
                </c:pt>
                <c:pt idx="1668">
                  <c:v>138.6414810188675</c:v>
                </c:pt>
                <c:pt idx="1669">
                  <c:v>138.822550875704</c:v>
                </c:pt>
                <c:pt idx="1670">
                  <c:v>139.0037888718685</c:v>
                </c:pt>
                <c:pt idx="1671">
                  <c:v>139.1851951141131</c:v>
                </c:pt>
                <c:pt idx="1672">
                  <c:v>139.3667697092017</c:v>
                </c:pt>
                <c:pt idx="1673">
                  <c:v>139.54851276391</c:v>
                </c:pt>
                <c:pt idx="1674">
                  <c:v>139.7304243850261</c:v>
                </c:pt>
                <c:pt idx="1675">
                  <c:v>139.9125046793497</c:v>
                </c:pt>
                <c:pt idx="1676">
                  <c:v>140.0947537536929</c:v>
                </c:pt>
                <c:pt idx="1677">
                  <c:v>140.2771717148797</c:v>
                </c:pt>
                <c:pt idx="1678">
                  <c:v>140.4597586697461</c:v>
                </c:pt>
                <c:pt idx="1679">
                  <c:v>140.6425147251405</c:v>
                </c:pt>
                <c:pt idx="1680">
                  <c:v>140.8254399879231</c:v>
                </c:pt>
                <c:pt idx="1681">
                  <c:v>141.0085345649665</c:v>
                </c:pt>
                <c:pt idx="1682">
                  <c:v>141.1917985631553</c:v>
                </c:pt>
                <c:pt idx="1683">
                  <c:v>141.3752320893865</c:v>
                </c:pt>
                <c:pt idx="1684">
                  <c:v>141.5588352505692</c:v>
                </c:pt>
                <c:pt idx="1685">
                  <c:v>141.7426081536247</c:v>
                </c:pt>
                <c:pt idx="1686">
                  <c:v>141.9265509054866</c:v>
                </c:pt>
                <c:pt idx="1687">
                  <c:v>142.1106636131008</c:v>
                </c:pt>
                <c:pt idx="1688">
                  <c:v>142.2949463834255</c:v>
                </c:pt>
                <c:pt idx="1689">
                  <c:v>142.4793993234313</c:v>
                </c:pt>
                <c:pt idx="1690">
                  <c:v>142.6640225401011</c:v>
                </c:pt>
                <c:pt idx="1691">
                  <c:v>142.84881614043</c:v>
                </c:pt>
                <c:pt idx="1692">
                  <c:v>143.0337802314257</c:v>
                </c:pt>
                <c:pt idx="1693">
                  <c:v>143.2189149201084</c:v>
                </c:pt>
                <c:pt idx="1694">
                  <c:v>143.4042203135104</c:v>
                </c:pt>
                <c:pt idx="1695">
                  <c:v>143.5896965186767</c:v>
                </c:pt>
                <c:pt idx="1696">
                  <c:v>143.7753436426646</c:v>
                </c:pt>
                <c:pt idx="1697">
                  <c:v>143.9611617925442</c:v>
                </c:pt>
                <c:pt idx="1698">
                  <c:v>144.1471510753977</c:v>
                </c:pt>
                <c:pt idx="1699">
                  <c:v>144.3333115983202</c:v>
                </c:pt>
                <c:pt idx="1700">
                  <c:v>144.5196434684191</c:v>
                </c:pt>
                <c:pt idx="1701">
                  <c:v>144.7061467928145</c:v>
                </c:pt>
                <c:pt idx="1702">
                  <c:v>144.892821678639</c:v>
                </c:pt>
                <c:pt idx="1703">
                  <c:v>145.0796682330378</c:v>
                </c:pt>
                <c:pt idx="1704">
                  <c:v>145.266686563169</c:v>
                </c:pt>
                <c:pt idx="1705">
                  <c:v>145.453876776203</c:v>
                </c:pt>
                <c:pt idx="1706">
                  <c:v>145.6412389793231</c:v>
                </c:pt>
                <c:pt idx="1707">
                  <c:v>145.8287732797252</c:v>
                </c:pt>
                <c:pt idx="1708">
                  <c:v>146.0164797846178</c:v>
                </c:pt>
                <c:pt idx="1709">
                  <c:v>146.2043586012225</c:v>
                </c:pt>
                <c:pt idx="1710">
                  <c:v>146.3924098367731</c:v>
                </c:pt>
                <c:pt idx="1711">
                  <c:v>146.5806335985167</c:v>
                </c:pt>
                <c:pt idx="1712">
                  <c:v>146.7690299937129</c:v>
                </c:pt>
                <c:pt idx="1713">
                  <c:v>146.957599129634</c:v>
                </c:pt>
                <c:pt idx="1714">
                  <c:v>147.1463411135655</c:v>
                </c:pt>
                <c:pt idx="1715">
                  <c:v>147.3352560528053</c:v>
                </c:pt>
                <c:pt idx="1716">
                  <c:v>147.5243440546646</c:v>
                </c:pt>
                <c:pt idx="1717">
                  <c:v>147.7136052264672</c:v>
                </c:pt>
                <c:pt idx="1718">
                  <c:v>147.9030396755498</c:v>
                </c:pt>
                <c:pt idx="1719">
                  <c:v>148.0926475092621</c:v>
                </c:pt>
                <c:pt idx="1720">
                  <c:v>148.2824288349667</c:v>
                </c:pt>
                <c:pt idx="1721">
                  <c:v>148.4723837600393</c:v>
                </c:pt>
                <c:pt idx="1722">
                  <c:v>148.6625123918683</c:v>
                </c:pt>
                <c:pt idx="1723">
                  <c:v>148.8528148378553</c:v>
                </c:pt>
                <c:pt idx="1724">
                  <c:v>149.0432912054149</c:v>
                </c:pt>
                <c:pt idx="1725">
                  <c:v>149.2339416019745</c:v>
                </c:pt>
                <c:pt idx="1726">
                  <c:v>149.4247661349748</c:v>
                </c:pt>
                <c:pt idx="1727">
                  <c:v>149.6157649118696</c:v>
                </c:pt>
                <c:pt idx="1728">
                  <c:v>149.8069380401255</c:v>
                </c:pt>
                <c:pt idx="1729">
                  <c:v>149.9982856272224</c:v>
                </c:pt>
                <c:pt idx="1730">
                  <c:v>150.1898077806533</c:v>
                </c:pt>
                <c:pt idx="1731">
                  <c:v>150.3815046079242</c:v>
                </c:pt>
                <c:pt idx="1732">
                  <c:v>150.5733762165545</c:v>
                </c:pt>
                <c:pt idx="1733">
                  <c:v>150.7654227140766</c:v>
                </c:pt>
                <c:pt idx="1734">
                  <c:v>150.957644208036</c:v>
                </c:pt>
                <c:pt idx="1735">
                  <c:v>151.1500408059915</c:v>
                </c:pt>
                <c:pt idx="1736">
                  <c:v>151.3426126155153</c:v>
                </c:pt>
                <c:pt idx="1737">
                  <c:v>151.5353597441925</c:v>
                </c:pt>
                <c:pt idx="1738">
                  <c:v>151.7282822996217</c:v>
                </c:pt>
                <c:pt idx="1739">
                  <c:v>151.9213803894147</c:v>
                </c:pt>
                <c:pt idx="1740">
                  <c:v>152.1146541211965</c:v>
                </c:pt>
                <c:pt idx="1741">
                  <c:v>152.3081036026056</c:v>
                </c:pt>
                <c:pt idx="1742">
                  <c:v>152.5017289412936</c:v>
                </c:pt>
                <c:pt idx="1743">
                  <c:v>152.6955302449256</c:v>
                </c:pt>
                <c:pt idx="1744">
                  <c:v>152.8895076211799</c:v>
                </c:pt>
                <c:pt idx="1745">
                  <c:v>153.0836611777484</c:v>
                </c:pt>
                <c:pt idx="1746">
                  <c:v>153.2779910223362</c:v>
                </c:pt>
                <c:pt idx="1747">
                  <c:v>153.4724972626618</c:v>
                </c:pt>
                <c:pt idx="1748">
                  <c:v>153.6671800064572</c:v>
                </c:pt>
                <c:pt idx="1749">
                  <c:v>153.862039361468</c:v>
                </c:pt>
                <c:pt idx="1750">
                  <c:v>154.0570754354527</c:v>
                </c:pt>
                <c:pt idx="1751">
                  <c:v>154.252288336184</c:v>
                </c:pt>
                <c:pt idx="1752">
                  <c:v>154.4476781714474</c:v>
                </c:pt>
                <c:pt idx="1753">
                  <c:v>154.6432450490424</c:v>
                </c:pt>
                <c:pt idx="1754">
                  <c:v>154.8389890767819</c:v>
                </c:pt>
                <c:pt idx="1755">
                  <c:v>155.0349103624922</c:v>
                </c:pt>
                <c:pt idx="1756">
                  <c:v>155.2310090140131</c:v>
                </c:pt>
                <c:pt idx="1757">
                  <c:v>155.4272851391982</c:v>
                </c:pt>
                <c:pt idx="1758">
                  <c:v>155.6237388459146</c:v>
                </c:pt>
                <c:pt idx="1759">
                  <c:v>155.8203702420429</c:v>
                </c:pt>
                <c:pt idx="1760">
                  <c:v>156.0171794354772</c:v>
                </c:pt>
                <c:pt idx="1761">
                  <c:v>156.2141665341257</c:v>
                </c:pt>
                <c:pt idx="1762">
                  <c:v>156.4113316459098</c:v>
                </c:pt>
                <c:pt idx="1763">
                  <c:v>156.6086748787646</c:v>
                </c:pt>
                <c:pt idx="1764">
                  <c:v>156.806196340639</c:v>
                </c:pt>
                <c:pt idx="1765">
                  <c:v>157.0038961394957</c:v>
                </c:pt>
                <c:pt idx="1766">
                  <c:v>157.2017743833107</c:v>
                </c:pt>
                <c:pt idx="1767">
                  <c:v>157.3998311800741</c:v>
                </c:pt>
                <c:pt idx="1768">
                  <c:v>157.5980666377896</c:v>
                </c:pt>
                <c:pt idx="1769">
                  <c:v>157.7964808644747</c:v>
                </c:pt>
                <c:pt idx="1770">
                  <c:v>157.9950739681605</c:v>
                </c:pt>
                <c:pt idx="1771">
                  <c:v>158.1938460568921</c:v>
                </c:pt>
                <c:pt idx="1772">
                  <c:v>158.3927972387281</c:v>
                </c:pt>
                <c:pt idx="1773">
                  <c:v>158.5919276217412</c:v>
                </c:pt>
                <c:pt idx="1774">
                  <c:v>158.7912373140178</c:v>
                </c:pt>
                <c:pt idx="1775">
                  <c:v>158.9907264236581</c:v>
                </c:pt>
                <c:pt idx="1776">
                  <c:v>159.1903950587762</c:v>
                </c:pt>
                <c:pt idx="1777">
                  <c:v>159.3902433275001</c:v>
                </c:pt>
                <c:pt idx="1778">
                  <c:v>159.5902713379715</c:v>
                </c:pt>
                <c:pt idx="1779">
                  <c:v>159.7904791983462</c:v>
                </c:pt>
                <c:pt idx="1780">
                  <c:v>159.990867016794</c:v>
                </c:pt>
                <c:pt idx="1781">
                  <c:v>160.1914349014981</c:v>
                </c:pt>
                <c:pt idx="1782">
                  <c:v>160.3921829606562</c:v>
                </c:pt>
                <c:pt idx="1783">
                  <c:v>160.5931113024797</c:v>
                </c:pt>
                <c:pt idx="1784">
                  <c:v>160.794220035194</c:v>
                </c:pt>
                <c:pt idx="1785">
                  <c:v>160.9955092670384</c:v>
                </c:pt>
                <c:pt idx="1786">
                  <c:v>161.1969791062664</c:v>
                </c:pt>
                <c:pt idx="1787">
                  <c:v>161.3986296611453</c:v>
                </c:pt>
                <c:pt idx="1788">
                  <c:v>161.6004610399564</c:v>
                </c:pt>
                <c:pt idx="1789">
                  <c:v>161.8024733509952</c:v>
                </c:pt>
                <c:pt idx="1790">
                  <c:v>162.0046667025712</c:v>
                </c:pt>
                <c:pt idx="1791">
                  <c:v>162.2070412030078</c:v>
                </c:pt>
                <c:pt idx="1792">
                  <c:v>162.4095969606427</c:v>
                </c:pt>
                <c:pt idx="1793">
                  <c:v>162.6123340838276</c:v>
                </c:pt>
                <c:pt idx="1794">
                  <c:v>162.8152526809282</c:v>
                </c:pt>
                <c:pt idx="1795">
                  <c:v>163.0183528603244</c:v>
                </c:pt>
                <c:pt idx="1796">
                  <c:v>163.2216347304103</c:v>
                </c:pt>
                <c:pt idx="1797">
                  <c:v>163.425098399594</c:v>
                </c:pt>
                <c:pt idx="1798">
                  <c:v>163.6287439762978</c:v>
                </c:pt>
                <c:pt idx="1799">
                  <c:v>163.8325715689582</c:v>
                </c:pt>
                <c:pt idx="1800">
                  <c:v>164.0365812860258</c:v>
                </c:pt>
                <c:pt idx="1801">
                  <c:v>164.2407732359655</c:v>
                </c:pt>
                <c:pt idx="1802">
                  <c:v>164.4451475272564</c:v>
                </c:pt>
                <c:pt idx="1803">
                  <c:v>164.6497042683918</c:v>
                </c:pt>
                <c:pt idx="1804">
                  <c:v>164.854443567879</c:v>
                </c:pt>
                <c:pt idx="1805">
                  <c:v>165.0593655342399</c:v>
                </c:pt>
                <c:pt idx="1806">
                  <c:v>165.2644702760105</c:v>
                </c:pt>
                <c:pt idx="1807">
                  <c:v>165.4697579017409</c:v>
                </c:pt>
                <c:pt idx="1808">
                  <c:v>165.675228519996</c:v>
                </c:pt>
                <c:pt idx="1809">
                  <c:v>165.8808822393542</c:v>
                </c:pt>
                <c:pt idx="1810">
                  <c:v>166.086719168409</c:v>
                </c:pt>
                <c:pt idx="1811">
                  <c:v>166.2927394157678</c:v>
                </c:pt>
                <c:pt idx="1812">
                  <c:v>166.4989430900522</c:v>
                </c:pt>
                <c:pt idx="1813">
                  <c:v>166.7053302998985</c:v>
                </c:pt>
                <c:pt idx="1814">
                  <c:v>166.9119011539573</c:v>
                </c:pt>
                <c:pt idx="1815">
                  <c:v>167.1186557608932</c:v>
                </c:pt>
                <c:pt idx="1816">
                  <c:v>167.3255942293857</c:v>
                </c:pt>
                <c:pt idx="1817">
                  <c:v>167.5327166681283</c:v>
                </c:pt>
                <c:pt idx="1818">
                  <c:v>167.7400231858291</c:v>
                </c:pt>
                <c:pt idx="1819">
                  <c:v>167.9475138912104</c:v>
                </c:pt>
                <c:pt idx="1820">
                  <c:v>168.1551888930094</c:v>
                </c:pt>
                <c:pt idx="1821">
                  <c:v>168.3630482999772</c:v>
                </c:pt>
                <c:pt idx="1822">
                  <c:v>168.5710922208795</c:v>
                </c:pt>
                <c:pt idx="1823">
                  <c:v>168.7793207644968</c:v>
                </c:pt>
                <c:pt idx="1824">
                  <c:v>168.9877340396236</c:v>
                </c:pt>
                <c:pt idx="1825">
                  <c:v>169.1963321550693</c:v>
                </c:pt>
                <c:pt idx="1826">
                  <c:v>169.4051152196574</c:v>
                </c:pt>
                <c:pt idx="1827">
                  <c:v>169.6140833422263</c:v>
                </c:pt>
                <c:pt idx="1828">
                  <c:v>169.8232366316286</c:v>
                </c:pt>
                <c:pt idx="1829">
                  <c:v>170.0325751967316</c:v>
                </c:pt>
                <c:pt idx="1830">
                  <c:v>170.2420991464172</c:v>
                </c:pt>
                <c:pt idx="1831">
                  <c:v>170.4518085895818</c:v>
                </c:pt>
                <c:pt idx="1832">
                  <c:v>170.6617036351361</c:v>
                </c:pt>
                <c:pt idx="1833">
                  <c:v>170.871784392006</c:v>
                </c:pt>
                <c:pt idx="1834">
                  <c:v>171.0820509691312</c:v>
                </c:pt>
                <c:pt idx="1835">
                  <c:v>171.2925034754667</c:v>
                </c:pt>
                <c:pt idx="1836">
                  <c:v>171.5031420199817</c:v>
                </c:pt>
                <c:pt idx="1837">
                  <c:v>171.7139667116603</c:v>
                </c:pt>
                <c:pt idx="1838">
                  <c:v>171.924977659501</c:v>
                </c:pt>
                <c:pt idx="1839">
                  <c:v>172.1361749725168</c:v>
                </c:pt>
                <c:pt idx="1840">
                  <c:v>172.347558759736</c:v>
                </c:pt>
                <c:pt idx="1841">
                  <c:v>172.559129130201</c:v>
                </c:pt>
                <c:pt idx="1842">
                  <c:v>172.770886192969</c:v>
                </c:pt>
                <c:pt idx="1843">
                  <c:v>172.982830057112</c:v>
                </c:pt>
                <c:pt idx="1844">
                  <c:v>173.1949608317164</c:v>
                </c:pt>
                <c:pt idx="1845">
                  <c:v>173.4072786258838</c:v>
                </c:pt>
                <c:pt idx="1846">
                  <c:v>173.6197835487302</c:v>
                </c:pt>
                <c:pt idx="1847">
                  <c:v>173.8324757093865</c:v>
                </c:pt>
                <c:pt idx="1848">
                  <c:v>174.045355216998</c:v>
                </c:pt>
                <c:pt idx="1849">
                  <c:v>174.2584221807252</c:v>
                </c:pt>
                <c:pt idx="1850">
                  <c:v>174.471676709743</c:v>
                </c:pt>
                <c:pt idx="1851">
                  <c:v>174.6851189132414</c:v>
                </c:pt>
                <c:pt idx="1852">
                  <c:v>174.8987489004249</c:v>
                </c:pt>
                <c:pt idx="1853">
                  <c:v>175.112566780513</c:v>
                </c:pt>
                <c:pt idx="1854">
                  <c:v>175.3265726627398</c:v>
                </c:pt>
                <c:pt idx="1855">
                  <c:v>175.5407666563545</c:v>
                </c:pt>
                <c:pt idx="1856">
                  <c:v>175.755148870621</c:v>
                </c:pt>
                <c:pt idx="1857">
                  <c:v>175.9697194148177</c:v>
                </c:pt>
                <c:pt idx="1858">
                  <c:v>176.1844783982385</c:v>
                </c:pt>
                <c:pt idx="1859">
                  <c:v>176.3994259301916</c:v>
                </c:pt>
                <c:pt idx="1860">
                  <c:v>176.6145621200005</c:v>
                </c:pt>
                <c:pt idx="1861">
                  <c:v>176.829887077003</c:v>
                </c:pt>
                <c:pt idx="1862">
                  <c:v>177.0454009105525</c:v>
                </c:pt>
                <c:pt idx="1863">
                  <c:v>177.2611037300167</c:v>
                </c:pt>
                <c:pt idx="1864">
                  <c:v>177.4769956447786</c:v>
                </c:pt>
                <c:pt idx="1865">
                  <c:v>177.6930767642359</c:v>
                </c:pt>
                <c:pt idx="1866">
                  <c:v>177.9093471978013</c:v>
                </c:pt>
                <c:pt idx="1867">
                  <c:v>178.1258070549025</c:v>
                </c:pt>
                <c:pt idx="1868">
                  <c:v>178.3424564449819</c:v>
                </c:pt>
                <c:pt idx="1869">
                  <c:v>178.5592954774972</c:v>
                </c:pt>
                <c:pt idx="1870">
                  <c:v>178.7763242619209</c:v>
                </c:pt>
                <c:pt idx="1871">
                  <c:v>178.9935429077403</c:v>
                </c:pt>
                <c:pt idx="1872">
                  <c:v>179.2109515244581</c:v>
                </c:pt>
                <c:pt idx="1873">
                  <c:v>179.4285502215916</c:v>
                </c:pt>
                <c:pt idx="1874">
                  <c:v>179.6463391086733</c:v>
                </c:pt>
                <c:pt idx="1875">
                  <c:v>179.8643182952507</c:v>
                </c:pt>
                <c:pt idx="1876">
                  <c:v>180.0824878908863</c:v>
                </c:pt>
                <c:pt idx="1877">
                  <c:v>180.3008480051575</c:v>
                </c:pt>
                <c:pt idx="1878">
                  <c:v>180.5193987476571</c:v>
                </c:pt>
                <c:pt idx="1879">
                  <c:v>180.7381402279926</c:v>
                </c:pt>
                <c:pt idx="1880">
                  <c:v>180.9570725557867</c:v>
                </c:pt>
                <c:pt idx="1881">
                  <c:v>181.1761958406771</c:v>
                </c:pt>
                <c:pt idx="1882">
                  <c:v>181.3955101923166</c:v>
                </c:pt>
                <c:pt idx="1883">
                  <c:v>181.6150157203734</c:v>
                </c:pt>
                <c:pt idx="1884">
                  <c:v>181.8347125345302</c:v>
                </c:pt>
                <c:pt idx="1885">
                  <c:v>182.0546007444852</c:v>
                </c:pt>
                <c:pt idx="1886">
                  <c:v>182.2746804599518</c:v>
                </c:pt>
                <c:pt idx="1887">
                  <c:v>182.4949517906581</c:v>
                </c:pt>
                <c:pt idx="1888">
                  <c:v>182.7154148463478</c:v>
                </c:pt>
                <c:pt idx="1889">
                  <c:v>182.9360697367796</c:v>
                </c:pt>
                <c:pt idx="1890">
                  <c:v>183.1569165717271</c:v>
                </c:pt>
                <c:pt idx="1891">
                  <c:v>183.3779554609793</c:v>
                </c:pt>
                <c:pt idx="1892">
                  <c:v>183.5991865143403</c:v>
                </c:pt>
                <c:pt idx="1893">
                  <c:v>183.8206098416295</c:v>
                </c:pt>
                <c:pt idx="1894">
                  <c:v>184.0422255526813</c:v>
                </c:pt>
                <c:pt idx="1895">
                  <c:v>184.2640337573453</c:v>
                </c:pt>
                <c:pt idx="1896">
                  <c:v>184.4860345654866</c:v>
                </c:pt>
                <c:pt idx="1897">
                  <c:v>184.7082280869851</c:v>
                </c:pt>
                <c:pt idx="1898">
                  <c:v>184.9306144317362</c:v>
                </c:pt>
                <c:pt idx="1899">
                  <c:v>185.1531937096503</c:v>
                </c:pt>
                <c:pt idx="1900">
                  <c:v>185.3759660306534</c:v>
                </c:pt>
                <c:pt idx="1901">
                  <c:v>185.5989315046864</c:v>
                </c:pt>
                <c:pt idx="1902">
                  <c:v>185.8220902417055</c:v>
                </c:pt>
                <c:pt idx="1903">
                  <c:v>186.0454423516824</c:v>
                </c:pt>
                <c:pt idx="1904">
                  <c:v>186.2689879446038</c:v>
                </c:pt>
                <c:pt idx="1905">
                  <c:v>186.4927271304718</c:v>
                </c:pt>
                <c:pt idx="1906">
                  <c:v>186.7166600193038</c:v>
                </c:pt>
                <c:pt idx="1907">
                  <c:v>186.9407867211325</c:v>
                </c:pt>
                <c:pt idx="1908">
                  <c:v>187.1651073460058</c:v>
                </c:pt>
                <c:pt idx="1909">
                  <c:v>187.3896220039871</c:v>
                </c:pt>
                <c:pt idx="1910">
                  <c:v>187.6143308051548</c:v>
                </c:pt>
                <c:pt idx="1911">
                  <c:v>187.8392338596031</c:v>
                </c:pt>
                <c:pt idx="1912">
                  <c:v>188.0643312774411</c:v>
                </c:pt>
                <c:pt idx="1913">
                  <c:v>188.2896231687935</c:v>
                </c:pt>
                <c:pt idx="1914">
                  <c:v>188.5151096438002</c:v>
                </c:pt>
                <c:pt idx="1915">
                  <c:v>188.7407908126166</c:v>
                </c:pt>
                <c:pt idx="1916">
                  <c:v>188.9666667854132</c:v>
                </c:pt>
                <c:pt idx="1917">
                  <c:v>189.1927376723763</c:v>
                </c:pt>
                <c:pt idx="1918">
                  <c:v>189.4190035837074</c:v>
                </c:pt>
                <c:pt idx="1919">
                  <c:v>189.6454646296231</c:v>
                </c:pt>
                <c:pt idx="1920">
                  <c:v>189.8721209203558</c:v>
                </c:pt>
                <c:pt idx="1921">
                  <c:v>190.0989725661532</c:v>
                </c:pt>
                <c:pt idx="1922">
                  <c:v>190.3260196772782</c:v>
                </c:pt>
                <c:pt idx="1923">
                  <c:v>190.5532623640094</c:v>
                </c:pt>
                <c:pt idx="1924">
                  <c:v>190.7807007366407</c:v>
                </c:pt>
                <c:pt idx="1925">
                  <c:v>191.0083349054816</c:v>
                </c:pt>
                <c:pt idx="1926">
                  <c:v>191.2361649808566</c:v>
                </c:pt>
                <c:pt idx="1927">
                  <c:v>191.4641910731062</c:v>
                </c:pt>
                <c:pt idx="1928">
                  <c:v>191.6924132925861</c:v>
                </c:pt>
                <c:pt idx="1929">
                  <c:v>191.9208317496673</c:v>
                </c:pt>
                <c:pt idx="1930">
                  <c:v>192.1494465547367</c:v>
                </c:pt>
                <c:pt idx="1931">
                  <c:v>192.3782578181963</c:v>
                </c:pt>
                <c:pt idx="1932">
                  <c:v>192.6072656504637</c:v>
                </c:pt>
                <c:pt idx="1933">
                  <c:v>192.8364701619722</c:v>
                </c:pt>
                <c:pt idx="1934">
                  <c:v>193.0658714631703</c:v>
                </c:pt>
                <c:pt idx="1935">
                  <c:v>193.2954696645221</c:v>
                </c:pt>
                <c:pt idx="1936">
                  <c:v>193.5252648765074</c:v>
                </c:pt>
                <c:pt idx="1937">
                  <c:v>193.7552572096213</c:v>
                </c:pt>
                <c:pt idx="1938">
                  <c:v>193.9854467743745</c:v>
                </c:pt>
                <c:pt idx="1939">
                  <c:v>194.2158336812934</c:v>
                </c:pt>
                <c:pt idx="1940">
                  <c:v>194.4464180409196</c:v>
                </c:pt>
                <c:pt idx="1941">
                  <c:v>194.6771999638107</c:v>
                </c:pt>
                <c:pt idx="1942">
                  <c:v>194.9081795605395</c:v>
                </c:pt>
                <c:pt idx="1943">
                  <c:v>195.1393569416945</c:v>
                </c:pt>
                <c:pt idx="1944">
                  <c:v>195.3707322178798</c:v>
                </c:pt>
                <c:pt idx="1945">
                  <c:v>195.602305499715</c:v>
                </c:pt>
                <c:pt idx="1946">
                  <c:v>195.8340768978355</c:v>
                </c:pt>
                <c:pt idx="1947">
                  <c:v>196.066046522892</c:v>
                </c:pt>
                <c:pt idx="1948">
                  <c:v>196.2982144855509</c:v>
                </c:pt>
                <c:pt idx="1949">
                  <c:v>196.5305808964944</c:v>
                </c:pt>
                <c:pt idx="1950">
                  <c:v>196.7631458664201</c:v>
                </c:pt>
                <c:pt idx="1951">
                  <c:v>196.9959095060413</c:v>
                </c:pt>
                <c:pt idx="1952">
                  <c:v>197.2288719260868</c:v>
                </c:pt>
                <c:pt idx="1953">
                  <c:v>197.4620332373015</c:v>
                </c:pt>
                <c:pt idx="1954">
                  <c:v>197.6953935504454</c:v>
                </c:pt>
                <c:pt idx="1955">
                  <c:v>197.9289529762942</c:v>
                </c:pt>
                <c:pt idx="1956">
                  <c:v>198.1627116256397</c:v>
                </c:pt>
                <c:pt idx="1957">
                  <c:v>198.3966696092889</c:v>
                </c:pt>
                <c:pt idx="1958">
                  <c:v>198.6308270380647</c:v>
                </c:pt>
                <c:pt idx="1959">
                  <c:v>198.8651840228057</c:v>
                </c:pt>
                <c:pt idx="1960">
                  <c:v>199.099740674366</c:v>
                </c:pt>
                <c:pt idx="1961">
                  <c:v>199.3344971036155</c:v>
                </c:pt>
                <c:pt idx="1962">
                  <c:v>199.5694534214399</c:v>
                </c:pt>
                <c:pt idx="1963">
                  <c:v>199.8046097387405</c:v>
                </c:pt>
                <c:pt idx="1964">
                  <c:v>200.0399661664341</c:v>
                </c:pt>
                <c:pt idx="1965">
                  <c:v>200.2755228154537</c:v>
                </c:pt>
                <c:pt idx="1966">
                  <c:v>200.5112797967475</c:v>
                </c:pt>
                <c:pt idx="1967">
                  <c:v>200.7472372212799</c:v>
                </c:pt>
                <c:pt idx="1968">
                  <c:v>200.9833952000307</c:v>
                </c:pt>
                <c:pt idx="1969">
                  <c:v>201.2197538439955</c:v>
                </c:pt>
                <c:pt idx="1970">
                  <c:v>201.4563132641858</c:v>
                </c:pt>
                <c:pt idx="1971">
                  <c:v>201.6930735716286</c:v>
                </c:pt>
                <c:pt idx="1972">
                  <c:v>201.930034877367</c:v>
                </c:pt>
                <c:pt idx="1973">
                  <c:v>202.1671972924595</c:v>
                </c:pt>
                <c:pt idx="1974">
                  <c:v>202.4045609279807</c:v>
                </c:pt>
                <c:pt idx="1975">
                  <c:v>202.6421258950207</c:v>
                </c:pt>
                <c:pt idx="1976">
                  <c:v>202.8798923046855</c:v>
                </c:pt>
                <c:pt idx="1977">
                  <c:v>203.117860268097</c:v>
                </c:pt>
                <c:pt idx="1978">
                  <c:v>203.3560298963927</c:v>
                </c:pt>
                <c:pt idx="1979">
                  <c:v>203.594401300726</c:v>
                </c:pt>
                <c:pt idx="1980">
                  <c:v>203.8329745922662</c:v>
                </c:pt>
                <c:pt idx="1981">
                  <c:v>204.0717498821981</c:v>
                </c:pt>
                <c:pt idx="1982">
                  <c:v>204.3107272817228</c:v>
                </c:pt>
                <c:pt idx="1983">
                  <c:v>204.5499069020568</c:v>
                </c:pt>
                <c:pt idx="1984">
                  <c:v>204.7892888544325</c:v>
                </c:pt>
                <c:pt idx="1985">
                  <c:v>205.0288732500985</c:v>
                </c:pt>
                <c:pt idx="1986">
                  <c:v>205.2686602003187</c:v>
                </c:pt>
                <c:pt idx="1987">
                  <c:v>205.5086498163732</c:v>
                </c:pt>
                <c:pt idx="1988">
                  <c:v>205.748842209558</c:v>
                </c:pt>
                <c:pt idx="1989">
                  <c:v>205.9892374911847</c:v>
                </c:pt>
                <c:pt idx="1990">
                  <c:v>206.2298357725809</c:v>
                </c:pt>
                <c:pt idx="1991">
                  <c:v>206.47063716509</c:v>
                </c:pt>
                <c:pt idx="1992">
                  <c:v>206.7116417800715</c:v>
                </c:pt>
                <c:pt idx="1993">
                  <c:v>206.9528497289006</c:v>
                </c:pt>
                <c:pt idx="1994">
                  <c:v>207.1942611229682</c:v>
                </c:pt>
                <c:pt idx="1995">
                  <c:v>207.4358760736816</c:v>
                </c:pt>
                <c:pt idx="1996">
                  <c:v>207.6776946924635</c:v>
                </c:pt>
                <c:pt idx="1997">
                  <c:v>207.9197170907528</c:v>
                </c:pt>
                <c:pt idx="1998">
                  <c:v>208.1619433800043</c:v>
                </c:pt>
                <c:pt idx="1999">
                  <c:v>208.4043736716884</c:v>
                </c:pt>
                <c:pt idx="2000">
                  <c:v>208.6470080772919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">
                  <c:v>0.0</c:v>
                </c:pt>
                <c:pt idx="67">
                  <c:v>0.154398171298707</c:v>
                </c:pt>
                <c:pt idx="68">
                  <c:v>0.309260000352565</c:v>
                </c:pt>
                <c:pt idx="69">
                  <c:v>0.409726991223745</c:v>
                </c:pt>
                <c:pt idx="70">
                  <c:v>0.490453169614606</c:v>
                </c:pt>
                <c:pt idx="71">
                  <c:v>0.560043040267311</c:v>
                </c:pt>
                <c:pt idx="72">
                  <c:v>0.622245971075747</c:v>
                </c:pt>
                <c:pt idx="73">
                  <c:v>0.679096458606305</c:v>
                </c:pt>
                <c:pt idx="74">
                  <c:v>0.731844405742929</c:v>
                </c:pt>
                <c:pt idx="75">
                  <c:v>0.78132255325444</c:v>
                </c:pt>
                <c:pt idx="76">
                  <c:v>0.828118520650602</c:v>
                </c:pt>
                <c:pt idx="77">
                  <c:v>0.872665164450241</c:v>
                </c:pt>
                <c:pt idx="78">
                  <c:v>0.915292169230096</c:v>
                </c:pt>
                <c:pt idx="79">
                  <c:v>0.956257443574261</c:v>
                </c:pt>
                <c:pt idx="80">
                  <c:v>0.995767214210366</c:v>
                </c:pt>
                <c:pt idx="81">
                  <c:v>1.033989424103279</c:v>
                </c:pt>
                <c:pt idx="82">
                  <c:v>1.07106297421787</c:v>
                </c:pt>
                <c:pt idx="83">
                  <c:v>1.107104283352558</c:v>
                </c:pt>
                <c:pt idx="84">
                  <c:v>1.142212059644245</c:v>
                </c:pt>
                <c:pt idx="85">
                  <c:v>1.176470845516543</c:v>
                </c:pt>
                <c:pt idx="86">
                  <c:v>1.209953700537694</c:v>
                </c:pt>
                <c:pt idx="87">
                  <c:v>1.242724265221149</c:v>
                </c:pt>
                <c:pt idx="88">
                  <c:v>1.274838371781245</c:v>
                </c:pt>
                <c:pt idx="89">
                  <c:v>1.30634531769264</c:v>
                </c:pt>
                <c:pt idx="90">
                  <c:v>1.337288884451999</c:v>
                </c:pt>
                <c:pt idx="91">
                  <c:v>1.367708161160571</c:v>
                </c:pt>
                <c:pt idx="92">
                  <c:v>1.397638216736368</c:v>
                </c:pt>
                <c:pt idx="93">
                  <c:v>1.427110653402373</c:v>
                </c:pt>
                <c:pt idx="94">
                  <c:v>1.456154066092507</c:v>
                </c:pt>
                <c:pt idx="95">
                  <c:v>1.484794426594439</c:v>
                </c:pt>
                <c:pt idx="96">
                  <c:v>1.513055406957261</c:v>
                </c:pt>
                <c:pt idx="97">
                  <c:v>1.540958653491554</c:v>
                </c:pt>
                <c:pt idx="98">
                  <c:v>1.568524020275571</c:v>
                </c:pt>
                <c:pt idx="99">
                  <c:v>1.595769769241939</c:v>
                </c:pt>
                <c:pt idx="100">
                  <c:v>1.622712742504352</c:v>
                </c:pt>
                <c:pt idx="101">
                  <c:v>1.649368511485509</c:v>
                </c:pt>
                <c:pt idx="102">
                  <c:v>1.675751506548025</c:v>
                </c:pt>
                <c:pt idx="103">
                  <c:v>1.701875130152046</c:v>
                </c:pt>
                <c:pt idx="104">
                  <c:v>1.727751856024633</c:v>
                </c:pt>
                <c:pt idx="105">
                  <c:v>1.753393316395099</c:v>
                </c:pt>
                <c:pt idx="106">
                  <c:v>1.778810379003451</c:v>
                </c:pt>
                <c:pt idx="107">
                  <c:v>1.804013215308032</c:v>
                </c:pt>
                <c:pt idx="108">
                  <c:v>1.829011361089381</c:v>
                </c:pt>
                <c:pt idx="109">
                  <c:v>1.853813770459755</c:v>
                </c:pt>
                <c:pt idx="110">
                  <c:v>1.878428864133226</c:v>
                </c:pt>
                <c:pt idx="111">
                  <c:v>1.902864572683406</c:v>
                </c:pt>
                <c:pt idx="112">
                  <c:v>1.927128375409513</c:v>
                </c:pt>
                <c:pt idx="113">
                  <c:v>1.951227335342805</c:v>
                </c:pt>
                <c:pt idx="114">
                  <c:v>1.975168130850873</c:v>
                </c:pt>
                <c:pt idx="115">
                  <c:v>1.99895708423467</c:v>
                </c:pt>
                <c:pt idx="116">
                  <c:v>2.022600187660101</c:v>
                </c:pt>
                <c:pt idx="117">
                  <c:v>2.0461031267211</c:v>
                </c:pt>
                <c:pt idx="118">
                  <c:v>2.06947130189283</c:v>
                </c:pt>
                <c:pt idx="119">
                  <c:v>2.092709848100958</c:v>
                </c:pt>
                <c:pt idx="120">
                  <c:v>2.115823652604904</c:v>
                </c:pt>
                <c:pt idx="121">
                  <c:v>2.138817371368913</c:v>
                </c:pt>
                <c:pt idx="122">
                  <c:v>2.16169544407404</c:v>
                </c:pt>
                <c:pt idx="123">
                  <c:v>2.184462107906134</c:v>
                </c:pt>
                <c:pt idx="124">
                  <c:v>2.207121410239354</c:v>
                </c:pt>
                <c:pt idx="125">
                  <c:v>2.229677220321228</c:v>
                </c:pt>
                <c:pt idx="126">
                  <c:v>2.252133240053441</c:v>
                </c:pt>
                <c:pt idx="127">
                  <c:v>2.274493013952264</c:v>
                </c:pt>
                <c:pt idx="128">
                  <c:v>2.296759938363412</c:v>
                </c:pt>
                <c:pt idx="129">
                  <c:v>2.318937269998322</c:v>
                </c:pt>
                <c:pt idx="130">
                  <c:v>2.341028133851755</c:v>
                </c:pt>
                <c:pt idx="131">
                  <c:v>2.363035530554541</c:v>
                </c:pt>
                <c:pt idx="132">
                  <c:v>2.384962343209815</c:v>
                </c:pt>
                <c:pt idx="133">
                  <c:v>2.406811343756279</c:v>
                </c:pt>
                <c:pt idx="134">
                  <c:v>2.428585198897816</c:v>
                </c:pt>
                <c:pt idx="135">
                  <c:v>2.450286475634904</c:v>
                </c:pt>
                <c:pt idx="136">
                  <c:v>2.471917646429954</c:v>
                </c:pt>
                <c:pt idx="137">
                  <c:v>2.493481094035674</c:v>
                </c:pt>
                <c:pt idx="138">
                  <c:v>2.514979116012874</c:v>
                </c:pt>
                <c:pt idx="139">
                  <c:v>2.536413928961711</c:v>
                </c:pt>
                <c:pt idx="140">
                  <c:v>2.5577876724882</c:v>
                </c:pt>
                <c:pt idx="141">
                  <c:v>2.579102412925923</c:v>
                </c:pt>
                <c:pt idx="142">
                  <c:v>2.600360146831079</c:v>
                </c:pt>
                <c:pt idx="143">
                  <c:v>2.621562804267492</c:v>
                </c:pt>
                <c:pt idx="144">
                  <c:v>2.642712251896726</c:v>
                </c:pt>
                <c:pt idx="145">
                  <c:v>2.663810295887226</c:v>
                </c:pt>
                <c:pt idx="146">
                  <c:v>2.684858684655244</c:v>
                </c:pt>
                <c:pt idx="147">
                  <c:v>2.705859111449238</c:v>
                </c:pt>
                <c:pt idx="148">
                  <c:v>2.726813216788487</c:v>
                </c:pt>
                <c:pt idx="149">
                  <c:v>2.747722590765831</c:v>
                </c:pt>
                <c:pt idx="150">
                  <c:v>2.768588775223649</c:v>
                </c:pt>
                <c:pt idx="151">
                  <c:v>2.789413265811463</c:v>
                </c:pt>
                <c:pt idx="152">
                  <c:v>2.810197513932913</c:v>
                </c:pt>
                <c:pt idx="153">
                  <c:v>2.830942928589271</c:v>
                </c:pt>
                <c:pt idx="154">
                  <c:v>2.851650878126116</c:v>
                </c:pt>
                <c:pt idx="155">
                  <c:v>2.872322691889295</c:v>
                </c:pt>
                <c:pt idx="156">
                  <c:v>2.892959661795815</c:v>
                </c:pt>
                <c:pt idx="157">
                  <c:v>2.913563043824967</c:v>
                </c:pt>
                <c:pt idx="158">
                  <c:v>2.934134059434532</c:v>
                </c:pt>
                <c:pt idx="159">
                  <c:v>2.954673896906628</c:v>
                </c:pt>
                <c:pt idx="160">
                  <c:v>2.975183712627362</c:v>
                </c:pt>
                <c:pt idx="161">
                  <c:v>2.995664632304269</c:v>
                </c:pt>
                <c:pt idx="162">
                  <c:v>3.016117752125126</c:v>
                </c:pt>
                <c:pt idx="163">
                  <c:v>3.03654413986159</c:v>
                </c:pt>
                <c:pt idx="164">
                  <c:v>3.056944835920782</c:v>
                </c:pt>
                <c:pt idx="165">
                  <c:v>3.0773208543478</c:v>
                </c:pt>
                <c:pt idx="166">
                  <c:v>3.097673183781919</c:v>
                </c:pt>
                <c:pt idx="167">
                  <c:v>3.118002788369052</c:v>
                </c:pt>
                <c:pt idx="168">
                  <c:v>3.13831060863288</c:v>
                </c:pt>
                <c:pt idx="169">
                  <c:v>3.158597562306902</c:v>
                </c:pt>
                <c:pt idx="170">
                  <c:v>3.178864545129545</c:v>
                </c:pt>
                <c:pt idx="171">
                  <c:v>3.199112431604277</c:v>
                </c:pt>
                <c:pt idx="172">
                  <c:v>3.219342075726599</c:v>
                </c:pt>
                <c:pt idx="173">
                  <c:v>3.239554311679649</c:v>
                </c:pt>
                <c:pt idx="174">
                  <c:v>3.259749954500054</c:v>
                </c:pt>
                <c:pt idx="175">
                  <c:v>3.279929800715576</c:v>
                </c:pt>
                <c:pt idx="176">
                  <c:v>3.300094628955959</c:v>
                </c:pt>
                <c:pt idx="177">
                  <c:v>3.320245200538372</c:v>
                </c:pt>
                <c:pt idx="178">
                  <c:v>3.340382260028695</c:v>
                </c:pt>
                <c:pt idx="179">
                  <c:v>3.360506535779887</c:v>
                </c:pt>
                <c:pt idx="180">
                  <c:v>3.380618740448496</c:v>
                </c:pt>
                <c:pt idx="181">
                  <c:v>3.400719571490462</c:v>
                </c:pt>
                <c:pt idx="182">
                  <c:v>3.420809711637153</c:v>
                </c:pt>
                <c:pt idx="183">
                  <c:v>3.440889829352625</c:v>
                </c:pt>
                <c:pt idx="184">
                  <c:v>3.460960579272965</c:v>
                </c:pt>
                <c:pt idx="185">
                  <c:v>3.481022602628584</c:v>
                </c:pt>
                <c:pt idx="186">
                  <c:v>3.501076527650261</c:v>
                </c:pt>
                <c:pt idx="187">
                  <c:v>3.521122969959686</c:v>
                </c:pt>
                <c:pt idx="188">
                  <c:v>3.541162532945203</c:v>
                </c:pt>
                <c:pt idx="189">
                  <c:v>3.561195808123452</c:v>
                </c:pt>
                <c:pt idx="190">
                  <c:v>3.581223375487534</c:v>
                </c:pt>
                <c:pt idx="191">
                  <c:v>3.601245803842314</c:v>
                </c:pt>
                <c:pt idx="192">
                  <c:v>3.621263651127425</c:v>
                </c:pt>
                <c:pt idx="193">
                  <c:v>3.641277464728517</c:v>
                </c:pt>
                <c:pt idx="194">
                  <c:v>3.661287781777285</c:v>
                </c:pt>
                <c:pt idx="195">
                  <c:v>3.681295129440749</c:v>
                </c:pt>
                <c:pt idx="196">
                  <c:v>3.701300025200244</c:v>
                </c:pt>
                <c:pt idx="197">
                  <c:v>3.721302977120573</c:v>
                </c:pt>
                <c:pt idx="198">
                  <c:v>3.741304484109749</c:v>
                </c:pt>
                <c:pt idx="199">
                  <c:v>3.761305036169706</c:v>
                </c:pt>
                <c:pt idx="200">
                  <c:v>3.781305114638362</c:v>
                </c:pt>
                <c:pt idx="201">
                  <c:v>3.801305192423405</c:v>
                </c:pt>
                <c:pt idx="202">
                  <c:v>3.821305734228123</c:v>
                </c:pt>
                <c:pt idx="203">
                  <c:v>3.841307196769636</c:v>
                </c:pt>
                <c:pt idx="204">
                  <c:v>3.861310028989807</c:v>
                </c:pt>
                <c:pt idx="205">
                  <c:v>3.881314672259132</c:v>
                </c:pt>
                <c:pt idx="206">
                  <c:v>3.901321560573925</c:v>
                </c:pt>
                <c:pt idx="207">
                  <c:v>3.921331120747024</c:v>
                </c:pt>
                <c:pt idx="208">
                  <c:v>3.941343772592286</c:v>
                </c:pt>
                <c:pt idx="209">
                  <c:v>3.961359929103127</c:v>
                </c:pt>
                <c:pt idx="210">
                  <c:v>3.981379996625328</c:v>
                </c:pt>
                <c:pt idx="211">
                  <c:v>4.001404375024341</c:v>
                </c:pt>
                <c:pt idx="212">
                  <c:v>4.021433457847287</c:v>
                </c:pt>
                <c:pt idx="213">
                  <c:v>4.041467632479857</c:v>
                </c:pt>
                <c:pt idx="214">
                  <c:v>4.061507280298326</c:v>
                </c:pt>
                <c:pt idx="215">
                  <c:v>4.081552776816847</c:v>
                </c:pt>
                <c:pt idx="216">
                  <c:v>4.101604491830194</c:v>
                </c:pt>
                <c:pt idx="217">
                  <c:v>4.121662789552146</c:v>
                </c:pt>
                <c:pt idx="218">
                  <c:v>4.141728028749657</c:v>
                </c:pt>
                <c:pt idx="219">
                  <c:v>4.161800562872976</c:v>
                </c:pt>
                <c:pt idx="220">
                  <c:v>4.181880740181856</c:v>
                </c:pt>
                <c:pt idx="221">
                  <c:v>4.201968903867991</c:v>
                </c:pt>
                <c:pt idx="222">
                  <c:v>4.22206539217384</c:v>
                </c:pt>
                <c:pt idx="223">
                  <c:v>4.242170538507941</c:v>
                </c:pt>
                <c:pt idx="224">
                  <c:v>4.262284671556849</c:v>
                </c:pt>
                <c:pt idx="225">
                  <c:v>4.28240811539382</c:v>
                </c:pt>
                <c:pt idx="226">
                  <c:v>4.302541189584352</c:v>
                </c:pt>
                <c:pt idx="227">
                  <c:v>4.322684209288699</c:v>
                </c:pt>
                <c:pt idx="228">
                  <c:v>4.342837485361453</c:v>
                </c:pt>
                <c:pt idx="229">
                  <c:v>4.3630013244483</c:v>
                </c:pt>
                <c:pt idx="230">
                  <c:v>4.383176029080043</c:v>
                </c:pt>
                <c:pt idx="231">
                  <c:v>4.403361897764006</c:v>
                </c:pt>
                <c:pt idx="232">
                  <c:v>4.423559225072871</c:v>
                </c:pt>
                <c:pt idx="233">
                  <c:v>4.443768301731057</c:v>
                </c:pt>
                <c:pt idx="234">
                  <c:v>4.463989414698733</c:v>
                </c:pt>
                <c:pt idx="235">
                  <c:v>4.484222847253513</c:v>
                </c:pt>
                <c:pt idx="236">
                  <c:v>4.504468879069949</c:v>
                </c:pt>
                <c:pt idx="237">
                  <c:v>4.524727786296842</c:v>
                </c:pt>
                <c:pt idx="238">
                  <c:v>4.544999841632505</c:v>
                </c:pt>
                <c:pt idx="239">
                  <c:v>4.565285314397995</c:v>
                </c:pt>
                <c:pt idx="240">
                  <c:v>4.585584470608399</c:v>
                </c:pt>
                <c:pt idx="241">
                  <c:v>4.605897573042236</c:v>
                </c:pt>
                <c:pt idx="242">
                  <c:v>4.62622488130903</c:v>
                </c:pt>
                <c:pt idx="243">
                  <c:v>4.646566651915127</c:v>
                </c:pt>
                <c:pt idx="244">
                  <c:v>4.666923138327792</c:v>
                </c:pt>
                <c:pt idx="245">
                  <c:v>4.687294591037637</c:v>
                </c:pt>
                <c:pt idx="246">
                  <c:v>4.70768125761947</c:v>
                </c:pt>
                <c:pt idx="247">
                  <c:v>4.728083382791563</c:v>
                </c:pt>
                <c:pt idx="248">
                  <c:v>4.748501208473431</c:v>
                </c:pt>
                <c:pt idx="249">
                  <c:v>4.768934973842127</c:v>
                </c:pt>
                <c:pt idx="250">
                  <c:v>4.789384915387137</c:v>
                </c:pt>
                <c:pt idx="251">
                  <c:v>4.809851266963908</c:v>
                </c:pt>
                <c:pt idx="252">
                  <c:v>4.830334259846015</c:v>
                </c:pt>
                <c:pt idx="253">
                  <c:v>4.850834122776062</c:v>
                </c:pt>
                <c:pt idx="254">
                  <c:v>4.871351082015315</c:v>
                </c:pt>
                <c:pt idx="255">
                  <c:v>4.891885361392128</c:v>
                </c:pt>
                <c:pt idx="256">
                  <c:v>4.912437182349181</c:v>
                </c:pt>
                <c:pt idx="257">
                  <c:v>4.933006763989573</c:v>
                </c:pt>
                <c:pt idx="258">
                  <c:v>4.953594323121799</c:v>
                </c:pt>
                <c:pt idx="259">
                  <c:v>4.974200074303667</c:v>
                </c:pt>
                <c:pt idx="260">
                  <c:v>4.994824229885141</c:v>
                </c:pt>
                <c:pt idx="261">
                  <c:v>5.015467000050172</c:v>
                </c:pt>
                <c:pt idx="262">
                  <c:v>5.036128592857556</c:v>
                </c:pt>
                <c:pt idx="263">
                  <c:v>5.05680921428081</c:v>
                </c:pt>
                <c:pt idx="264">
                  <c:v>5.077509068247129</c:v>
                </c:pt>
                <c:pt idx="265">
                  <c:v>5.098228356675428</c:v>
                </c:pt>
                <c:pt idx="266">
                  <c:v>5.118967279513499</c:v>
                </c:pt>
                <c:pt idx="267">
                  <c:v>5.139726034774332</c:v>
                </c:pt>
                <c:pt idx="268">
                  <c:v>5.160504818571568</c:v>
                </c:pt>
                <c:pt idx="269">
                  <c:v>5.181303825154178</c:v>
                </c:pt>
                <c:pt idx="270">
                  <c:v>5.202123246940319</c:v>
                </c:pt>
                <c:pt idx="271">
                  <c:v>5.222963274550461</c:v>
                </c:pt>
                <c:pt idx="272">
                  <c:v>5.243824096839741</c:v>
                </c:pt>
                <c:pt idx="273">
                  <c:v>5.264705900929594</c:v>
                </c:pt>
                <c:pt idx="274">
                  <c:v>5.2856088722387</c:v>
                </c:pt>
                <c:pt idx="275">
                  <c:v>5.306533194513214</c:v>
                </c:pt>
                <c:pt idx="276">
                  <c:v>5.327479049856362</c:v>
                </c:pt>
                <c:pt idx="277">
                  <c:v>5.348446618757349</c:v>
                </c:pt>
                <c:pt idx="278">
                  <c:v>5.369436080119665</c:v>
                </c:pt>
                <c:pt idx="279">
                  <c:v>5.390447611288764</c:v>
                </c:pt>
                <c:pt idx="280">
                  <c:v>5.41148138807914</c:v>
                </c:pt>
                <c:pt idx="281">
                  <c:v>5.432537584800814</c:v>
                </c:pt>
                <c:pt idx="282">
                  <c:v>5.453616374285269</c:v>
                </c:pt>
                <c:pt idx="283">
                  <c:v>5.474717927910814</c:v>
                </c:pt>
                <c:pt idx="284">
                  <c:v>5.49584241562742</c:v>
                </c:pt>
                <c:pt idx="285">
                  <c:v>5.516990005981018</c:v>
                </c:pt>
                <c:pt idx="286">
                  <c:v>5.538160866137288</c:v>
                </c:pt>
                <c:pt idx="287">
                  <c:v>5.559355161904959</c:v>
                </c:pt>
                <c:pt idx="288">
                  <c:v>5.580573057758612</c:v>
                </c:pt>
                <c:pt idx="289">
                  <c:v>5.601814716861002</c:v>
                </c:pt>
                <c:pt idx="290">
                  <c:v>5.623080301084927</c:v>
                </c:pt>
                <c:pt idx="291">
                  <c:v>5.644369971034654</c:v>
                </c:pt>
                <c:pt idx="292">
                  <c:v>5.665683886066887</c:v>
                </c:pt>
                <c:pt idx="293">
                  <c:v>5.687022204311304</c:v>
                </c:pt>
                <c:pt idx="294">
                  <c:v>5.708385082690702</c:v>
                </c:pt>
                <c:pt idx="295">
                  <c:v>5.729772676940712</c:v>
                </c:pt>
                <c:pt idx="296">
                  <c:v>5.751185141629111</c:v>
                </c:pt>
                <c:pt idx="297">
                  <c:v>5.772622630174764</c:v>
                </c:pt>
                <c:pt idx="298">
                  <c:v>5.794085294866179</c:v>
                </c:pt>
                <c:pt idx="299">
                  <c:v>5.815573286879686</c:v>
                </c:pt>
                <c:pt idx="300">
                  <c:v>5.837086756297262</c:v>
                </c:pt>
                <c:pt idx="301">
                  <c:v>5.858625852124002</c:v>
                </c:pt>
                <c:pt idx="302">
                  <c:v>5.880190722305241</c:v>
                </c:pt>
                <c:pt idx="303">
                  <c:v>5.901781513743357</c:v>
                </c:pt>
                <c:pt idx="304">
                  <c:v>5.92339837231422</c:v>
                </c:pt>
                <c:pt idx="305">
                  <c:v>5.945041442883344</c:v>
                </c:pt>
                <c:pt idx="306">
                  <c:v>5.966710869321708</c:v>
                </c:pt>
                <c:pt idx="307">
                  <c:v>5.988406794521291</c:v>
                </c:pt>
                <c:pt idx="308">
                  <c:v>6.010129360410296</c:v>
                </c:pt>
                <c:pt idx="309">
                  <c:v>6.03187870796808</c:v>
                </c:pt>
                <c:pt idx="310">
                  <c:v>6.053654977239807</c:v>
                </c:pt>
                <c:pt idx="311">
                  <c:v>6.075458307350825</c:v>
                </c:pt>
                <c:pt idx="312">
                  <c:v>6.097288836520765</c:v>
                </c:pt>
                <c:pt idx="313">
                  <c:v>6.119146702077372</c:v>
                </c:pt>
                <c:pt idx="314">
                  <c:v>6.141032040470077</c:v>
                </c:pt>
                <c:pt idx="315">
                  <c:v>6.162944987283343</c:v>
                </c:pt>
                <c:pt idx="316">
                  <c:v>6.184885677249713</c:v>
                </c:pt>
                <c:pt idx="317">
                  <c:v>6.206854244262651</c:v>
                </c:pt>
                <c:pt idx="318">
                  <c:v>6.22885082138914</c:v>
                </c:pt>
                <c:pt idx="319">
                  <c:v>6.250875540882048</c:v>
                </c:pt>
                <c:pt idx="320">
                  <c:v>6.272928534192262</c:v>
                </c:pt>
                <c:pt idx="321">
                  <c:v>6.295009931980598</c:v>
                </c:pt>
                <c:pt idx="322">
                  <c:v>6.317119864129505</c:v>
                </c:pt>
                <c:pt idx="323">
                  <c:v>6.339258459754557</c:v>
                </c:pt>
                <c:pt idx="324">
                  <c:v>6.361425847215736</c:v>
                </c:pt>
                <c:pt idx="325">
                  <c:v>6.383622154128485</c:v>
                </c:pt>
                <c:pt idx="326">
                  <c:v>6.405847507374615</c:v>
                </c:pt>
                <c:pt idx="327">
                  <c:v>6.428102033112981</c:v>
                </c:pt>
                <c:pt idx="328">
                  <c:v>6.450385856789967</c:v>
                </c:pt>
                <c:pt idx="329">
                  <c:v>6.472699103149812</c:v>
                </c:pt>
                <c:pt idx="330">
                  <c:v>6.495041896244725</c:v>
                </c:pt>
                <c:pt idx="331">
                  <c:v>6.517414359444837</c:v>
                </c:pt>
                <c:pt idx="332">
                  <c:v>6.539816615447984</c:v>
                </c:pt>
                <c:pt idx="333">
                  <c:v>6.562248786289299</c:v>
                </c:pt>
                <c:pt idx="334">
                  <c:v>6.584710993350657</c:v>
                </c:pt>
                <c:pt idx="335">
                  <c:v>6.607203357369955</c:v>
                </c:pt>
                <c:pt idx="336">
                  <c:v>6.629725998450216</c:v>
                </c:pt>
                <c:pt idx="337">
                  <c:v>6.652279036068551</c:v>
                </c:pt>
                <c:pt idx="338">
                  <c:v>6.67486258908496</c:v>
                </c:pt>
                <c:pt idx="339">
                  <c:v>6.697476775750998</c:v>
                </c:pt>
                <c:pt idx="340">
                  <c:v>6.720121713718268</c:v>
                </c:pt>
                <c:pt idx="341">
                  <c:v>6.742797520046787</c:v>
                </c:pt>
                <c:pt idx="342">
                  <c:v>6.765504311213209</c:v>
                </c:pt>
                <c:pt idx="343">
                  <c:v>6.788242203118913</c:v>
                </c:pt>
                <c:pt idx="344">
                  <c:v>6.811011311097944</c:v>
                </c:pt>
                <c:pt idx="345">
                  <c:v>6.833811749924825</c:v>
                </c:pt>
                <c:pt idx="346">
                  <c:v>6.85664363382225</c:v>
                </c:pt>
                <c:pt idx="347">
                  <c:v>6.879507076468635</c:v>
                </c:pt>
                <c:pt idx="348">
                  <c:v>6.902402191005557</c:v>
                </c:pt>
                <c:pt idx="349">
                  <c:v>6.925329090045052</c:v>
                </c:pt>
                <c:pt idx="350">
                  <c:v>6.948287885676815</c:v>
                </c:pt>
                <c:pt idx="351">
                  <c:v>6.971278689475267</c:v>
                </c:pt>
                <c:pt idx="352">
                  <c:v>6.994301612506521</c:v>
                </c:pt>
                <c:pt idx="353">
                  <c:v>7.017356765335203</c:v>
                </c:pt>
                <c:pt idx="354">
                  <c:v>7.040444258031209</c:v>
                </c:pt>
                <c:pt idx="355">
                  <c:v>7.063564200176314</c:v>
                </c:pt>
                <c:pt idx="356">
                  <c:v>7.086716700870706</c:v>
                </c:pt>
                <c:pt idx="357">
                  <c:v>7.109901868739373</c:v>
                </c:pt>
                <c:pt idx="358">
                  <c:v>7.133119811938431</c:v>
                </c:pt>
                <c:pt idx="359">
                  <c:v>7.15637063816134</c:v>
                </c:pt>
                <c:pt idx="360">
                  <c:v>7.179654454644994</c:v>
                </c:pt>
                <c:pt idx="361">
                  <c:v>7.202971368175756</c:v>
                </c:pt>
                <c:pt idx="362">
                  <c:v>7.226321485095363</c:v>
                </c:pt>
                <c:pt idx="363">
                  <c:v>7.249704911306764</c:v>
                </c:pt>
                <c:pt idx="364">
                  <c:v>7.273121752279847</c:v>
                </c:pt>
                <c:pt idx="365">
                  <c:v>7.29657211305709</c:v>
                </c:pt>
                <c:pt idx="366">
                  <c:v>7.320056098259109</c:v>
                </c:pt>
                <c:pt idx="367">
                  <c:v>7.343573812090152</c:v>
                </c:pt>
                <c:pt idx="368">
                  <c:v>7.367125358343459</c:v>
                </c:pt>
                <c:pt idx="369">
                  <c:v>7.39071084040658</c:v>
                </c:pt>
                <c:pt idx="370">
                  <c:v>7.414330361266602</c:v>
                </c:pt>
                <c:pt idx="371">
                  <c:v>7.43798402351528</c:v>
                </c:pt>
                <c:pt idx="372">
                  <c:v>7.461671929354107</c:v>
                </c:pt>
                <c:pt idx="373">
                  <c:v>7.4853941805993</c:v>
                </c:pt>
                <c:pt idx="374">
                  <c:v>7.509150878686711</c:v>
                </c:pt>
                <c:pt idx="375">
                  <c:v>7.532942124676664</c:v>
                </c:pt>
                <c:pt idx="376">
                  <c:v>7.556768019258722</c:v>
                </c:pt>
                <c:pt idx="377">
                  <c:v>7.580628662756372</c:v>
                </c:pt>
                <c:pt idx="378">
                  <c:v>7.604524155131651</c:v>
                </c:pt>
                <c:pt idx="379">
                  <c:v>7.628454595989702</c:v>
                </c:pt>
                <c:pt idx="380">
                  <c:v>7.652420084583255</c:v>
                </c:pt>
                <c:pt idx="381">
                  <c:v>7.676420719817051</c:v>
                </c:pt>
                <c:pt idx="382">
                  <c:v>7.700456600252182</c:v>
                </c:pt>
                <c:pt idx="383">
                  <c:v>7.7245278241104</c:v>
                </c:pt>
                <c:pt idx="384">
                  <c:v>7.748634489278324</c:v>
                </c:pt>
                <c:pt idx="385">
                  <c:v>7.77277669331162</c:v>
                </c:pt>
                <c:pt idx="386">
                  <c:v>7.796954533439083</c:v>
                </c:pt>
                <c:pt idx="387">
                  <c:v>7.821168106566708</c:v>
                </c:pt>
                <c:pt idx="388">
                  <c:v>7.845417509281655</c:v>
                </c:pt>
                <c:pt idx="389">
                  <c:v>7.869702837856175</c:v>
                </c:pt>
                <c:pt idx="390">
                  <c:v>7.894024188251487</c:v>
                </c:pt>
                <c:pt idx="391">
                  <c:v>7.918381656121602</c:v>
                </c:pt>
                <c:pt idx="392">
                  <c:v>7.942775336817055</c:v>
                </c:pt>
                <c:pt idx="393">
                  <c:v>7.96720532538864</c:v>
                </c:pt>
                <c:pt idx="394">
                  <c:v>7.991671716591041</c:v>
                </c:pt>
                <c:pt idx="395">
                  <c:v>8.016174604886447</c:v>
                </c:pt>
                <c:pt idx="396">
                  <c:v>8.0407140844481</c:v>
                </c:pt>
                <c:pt idx="397">
                  <c:v>8.065290249163778</c:v>
                </c:pt>
                <c:pt idx="398">
                  <c:v>8.08990319263927</c:v>
                </c:pt>
                <c:pt idx="399">
                  <c:v>8.114553008201758</c:v>
                </c:pt>
                <c:pt idx="400">
                  <c:v>8.139239788903191</c:v>
                </c:pt>
                <c:pt idx="401">
                  <c:v>8.163963627523563</c:v>
                </c:pt>
                <c:pt idx="402">
                  <c:v>8.188724616574198</c:v>
                </c:pt>
                <c:pt idx="403">
                  <c:v>8.21352284830096</c:v>
                </c:pt>
                <c:pt idx="404">
                  <c:v>8.23835841468742</c:v>
                </c:pt>
                <c:pt idx="405">
                  <c:v>8.263231407457983</c:v>
                </c:pt>
                <c:pt idx="406">
                  <c:v>8.288141918080978</c:v>
                </c:pt>
                <c:pt idx="407">
                  <c:v>8.31309003777169</c:v>
                </c:pt>
                <c:pt idx="408">
                  <c:v>8.338075857495374</c:v>
                </c:pt>
                <c:pt idx="409">
                  <c:v>8.363099467970192</c:v>
                </c:pt>
                <c:pt idx="410">
                  <c:v>8.388160959670159</c:v>
                </c:pt>
                <c:pt idx="411">
                  <c:v>8.413260422827997</c:v>
                </c:pt>
                <c:pt idx="412">
                  <c:v>8.438397947437995</c:v>
                </c:pt>
                <c:pt idx="413">
                  <c:v>8.463573623258792</c:v>
                </c:pt>
                <c:pt idx="414">
                  <c:v>8.488787539816154</c:v>
                </c:pt>
                <c:pt idx="415">
                  <c:v>8.514039786405696</c:v>
                </c:pt>
                <c:pt idx="416">
                  <c:v>8.539330452095578</c:v>
                </c:pt>
                <c:pt idx="417">
                  <c:v>8.56465962572914</c:v>
                </c:pt>
                <c:pt idx="418">
                  <c:v>8.590027395927545</c:v>
                </c:pt>
                <c:pt idx="419">
                  <c:v>8.61543385109235</c:v>
                </c:pt>
                <c:pt idx="420">
                  <c:v>8.640879079408057</c:v>
                </c:pt>
                <c:pt idx="421">
                  <c:v>8.666363168844628</c:v>
                </c:pt>
                <c:pt idx="422">
                  <c:v>8.691886207159963</c:v>
                </c:pt>
                <c:pt idx="423">
                  <c:v>8.717448281902374</c:v>
                </c:pt>
                <c:pt idx="424">
                  <c:v>8.743049480412967</c:v>
                </c:pt>
                <c:pt idx="425">
                  <c:v>8.768689889828056</c:v>
                </c:pt>
                <c:pt idx="426">
                  <c:v>8.794369597081502</c:v>
                </c:pt>
                <c:pt idx="427">
                  <c:v>8.820088688907048</c:v>
                </c:pt>
                <c:pt idx="428">
                  <c:v>8.84584725184061</c:v>
                </c:pt>
                <c:pt idx="429">
                  <c:v>8.871645372222546</c:v>
                </c:pt>
                <c:pt idx="430">
                  <c:v>8.897483136199866</c:v>
                </c:pt>
                <c:pt idx="431">
                  <c:v>8.92336062972848</c:v>
                </c:pt>
                <c:pt idx="432">
                  <c:v>8.94927793857535</c:v>
                </c:pt>
                <c:pt idx="433">
                  <c:v>8.975235148320638</c:v>
                </c:pt>
                <c:pt idx="434">
                  <c:v>9.001232344359845</c:v>
                </c:pt>
                <c:pt idx="435">
                  <c:v>9.027269611905891</c:v>
                </c:pt>
                <c:pt idx="436">
                  <c:v>9.0533470359912</c:v>
                </c:pt>
                <c:pt idx="437">
                  <c:v>9.07946470146973</c:v>
                </c:pt>
                <c:pt idx="438">
                  <c:v>9.105622693018995</c:v>
                </c:pt>
                <c:pt idx="439">
                  <c:v>9.131821095142051</c:v>
                </c:pt>
                <c:pt idx="440">
                  <c:v>9.158059992169484</c:v>
                </c:pt>
                <c:pt idx="441">
                  <c:v>9.18433946826132</c:v>
                </c:pt>
                <c:pt idx="442">
                  <c:v>9.21065960740896</c:v>
                </c:pt>
                <c:pt idx="443">
                  <c:v>9.237020493437088</c:v>
                </c:pt>
                <c:pt idx="444">
                  <c:v>9.263422210005508</c:v>
                </c:pt>
                <c:pt idx="445">
                  <c:v>9.289864840611026</c:v>
                </c:pt>
                <c:pt idx="446">
                  <c:v>9.316348468589238</c:v>
                </c:pt>
                <c:pt idx="447">
                  <c:v>9.342873177116361</c:v>
                </c:pt>
                <c:pt idx="448">
                  <c:v>9.36943904921101</c:v>
                </c:pt>
                <c:pt idx="449">
                  <c:v>9.396046167735938</c:v>
                </c:pt>
                <c:pt idx="450">
                  <c:v>9.422694615399777</c:v>
                </c:pt>
                <c:pt idx="451">
                  <c:v>9.44938447475877</c:v>
                </c:pt>
                <c:pt idx="452">
                  <c:v>9.476115828218437</c:v>
                </c:pt>
                <c:pt idx="453">
                  <c:v>9.502888758035277</c:v>
                </c:pt>
                <c:pt idx="454">
                  <c:v>9.529703346318401</c:v>
                </c:pt>
                <c:pt idx="455">
                  <c:v>9.556559675031168</c:v>
                </c:pt>
                <c:pt idx="456">
                  <c:v>9.58345782599281</c:v>
                </c:pt>
                <c:pt idx="457">
                  <c:v>9.61039788088001</c:v>
                </c:pt>
                <c:pt idx="458">
                  <c:v>9.637379921228478</c:v>
                </c:pt>
                <c:pt idx="459">
                  <c:v>9.664404028434521</c:v>
                </c:pt>
                <c:pt idx="460">
                  <c:v>9.691470283756573</c:v>
                </c:pt>
                <c:pt idx="461">
                  <c:v>9.7185787683167</c:v>
                </c:pt>
                <c:pt idx="462">
                  <c:v>9.745729563102118</c:v>
                </c:pt>
                <c:pt idx="463">
                  <c:v>9.772922748966671</c:v>
                </c:pt>
                <c:pt idx="464">
                  <c:v>9.800158406632295</c:v>
                </c:pt>
                <c:pt idx="465">
                  <c:v>9.827436616690466</c:v>
                </c:pt>
                <c:pt idx="466">
                  <c:v>9.854757459603623</c:v>
                </c:pt>
                <c:pt idx="467">
                  <c:v>9.8821210157066</c:v>
                </c:pt>
                <c:pt idx="468">
                  <c:v>9.90952736520801</c:v>
                </c:pt>
                <c:pt idx="469">
                  <c:v>9.936976588191627</c:v>
                </c:pt>
                <c:pt idx="470">
                  <c:v>9.964468764617743</c:v>
                </c:pt>
                <c:pt idx="471">
                  <c:v>9.992003974324552</c:v>
                </c:pt>
                <c:pt idx="472">
                  <c:v>10.01958229702943</c:v>
                </c:pt>
                <c:pt idx="473">
                  <c:v>10.0472038123303</c:v>
                </c:pt>
                <c:pt idx="474">
                  <c:v>10.0748685997069</c:v>
                </c:pt>
                <c:pt idx="475">
                  <c:v>10.1025767385221</c:v>
                </c:pt>
                <c:pt idx="476">
                  <c:v>10.13032830802315</c:v>
                </c:pt>
                <c:pt idx="477">
                  <c:v>10.15812338734295</c:v>
                </c:pt>
                <c:pt idx="478">
                  <c:v>10.1859620555013</c:v>
                </c:pt>
                <c:pt idx="479">
                  <c:v>10.21384439140612</c:v>
                </c:pt>
                <c:pt idx="480">
                  <c:v>10.24177047385465</c:v>
                </c:pt>
                <c:pt idx="481">
                  <c:v>10.26974038153468</c:v>
                </c:pt>
                <c:pt idx="482">
                  <c:v>10.29775419302573</c:v>
                </c:pt>
                <c:pt idx="483">
                  <c:v>10.32581198680022</c:v>
                </c:pt>
                <c:pt idx="484">
                  <c:v>10.35391384122462</c:v>
                </c:pt>
                <c:pt idx="485">
                  <c:v>10.38205983456062</c:v>
                </c:pt>
                <c:pt idx="486">
                  <c:v>10.41025004496625</c:v>
                </c:pt>
                <c:pt idx="487">
                  <c:v>10.43848455049701</c:v>
                </c:pt>
                <c:pt idx="488">
                  <c:v>10.46676342910697</c:v>
                </c:pt>
                <c:pt idx="489">
                  <c:v>10.49508675864988</c:v>
                </c:pt>
                <c:pt idx="490">
                  <c:v>10.52345461688025</c:v>
                </c:pt>
                <c:pt idx="491">
                  <c:v>10.55186708145441</c:v>
                </c:pt>
                <c:pt idx="492">
                  <c:v>10.58032422993159</c:v>
                </c:pt>
                <c:pt idx="493">
                  <c:v>10.60882613977498</c:v>
                </c:pt>
                <c:pt idx="494">
                  <c:v>10.63737288835272</c:v>
                </c:pt>
                <c:pt idx="495">
                  <c:v>10.66596455293897</c:v>
                </c:pt>
                <c:pt idx="496">
                  <c:v>10.69460121071492</c:v>
                </c:pt>
                <c:pt idx="497">
                  <c:v>10.72328293876975</c:v>
                </c:pt>
                <c:pt idx="498">
                  <c:v>10.75200981410171</c:v>
                </c:pt>
                <c:pt idx="499">
                  <c:v>10.78078191361901</c:v>
                </c:pt>
                <c:pt idx="500">
                  <c:v>10.80959931414084</c:v>
                </c:pt>
                <c:pt idx="501">
                  <c:v>10.83846209239832</c:v>
                </c:pt>
                <c:pt idx="502">
                  <c:v>10.86737032503546</c:v>
                </c:pt>
                <c:pt idx="503">
                  <c:v>10.89632408861009</c:v>
                </c:pt>
                <c:pt idx="504">
                  <c:v>10.92532345959479</c:v>
                </c:pt>
                <c:pt idx="505">
                  <c:v>10.95436851437779</c:v>
                </c:pt>
                <c:pt idx="506">
                  <c:v>10.98345932926394</c:v>
                </c:pt>
                <c:pt idx="507">
                  <c:v>11.01259598047552</c:v>
                </c:pt>
                <c:pt idx="508">
                  <c:v>11.04177854415323</c:v>
                </c:pt>
                <c:pt idx="509">
                  <c:v>11.071007096357</c:v>
                </c:pt>
                <c:pt idx="510">
                  <c:v>11.10028171306686</c:v>
                </c:pt>
                <c:pt idx="511">
                  <c:v>11.12960247018387</c:v>
                </c:pt>
                <c:pt idx="512">
                  <c:v>11.15896944353089</c:v>
                </c:pt>
                <c:pt idx="513">
                  <c:v>11.18838270885348</c:v>
                </c:pt>
                <c:pt idx="514">
                  <c:v>11.21784234182071</c:v>
                </c:pt>
                <c:pt idx="515">
                  <c:v>11.24734841802599</c:v>
                </c:pt>
                <c:pt idx="516">
                  <c:v>11.27690101298791</c:v>
                </c:pt>
                <c:pt idx="517">
                  <c:v>11.30650020215098</c:v>
                </c:pt>
                <c:pt idx="518">
                  <c:v>11.33614606088654</c:v>
                </c:pt>
                <c:pt idx="519">
                  <c:v>11.36583866449344</c:v>
                </c:pt>
                <c:pt idx="520">
                  <c:v>11.3955780881989</c:v>
                </c:pt>
                <c:pt idx="521">
                  <c:v>11.42536440715925</c:v>
                </c:pt>
                <c:pt idx="522">
                  <c:v>11.45519769646071</c:v>
                </c:pt>
                <c:pt idx="523">
                  <c:v>11.48507803112015</c:v>
                </c:pt>
                <c:pt idx="524">
                  <c:v>11.51500548608582</c:v>
                </c:pt>
                <c:pt idx="525">
                  <c:v>11.54498013623813</c:v>
                </c:pt>
                <c:pt idx="526">
                  <c:v>11.57500205639036</c:v>
                </c:pt>
                <c:pt idx="527">
                  <c:v>11.60507132128938</c:v>
                </c:pt>
                <c:pt idx="528">
                  <c:v>11.63518800561642</c:v>
                </c:pt>
                <c:pt idx="529">
                  <c:v>11.66535218398771</c:v>
                </c:pt>
                <c:pt idx="530">
                  <c:v>11.69556393095526</c:v>
                </c:pt>
                <c:pt idx="531">
                  <c:v>11.72582332100748</c:v>
                </c:pt>
                <c:pt idx="532">
                  <c:v>11.75613042856998</c:v>
                </c:pt>
                <c:pt idx="533">
                  <c:v>11.78648532800613</c:v>
                </c:pt>
                <c:pt idx="534">
                  <c:v>11.81688809361783</c:v>
                </c:pt>
                <c:pt idx="535">
                  <c:v>11.84733879964613</c:v>
                </c:pt>
                <c:pt idx="536">
                  <c:v>11.87783752027195</c:v>
                </c:pt>
                <c:pt idx="537">
                  <c:v>11.90838432961665</c:v>
                </c:pt>
                <c:pt idx="538">
                  <c:v>11.93897930174277</c:v>
                </c:pt>
                <c:pt idx="539">
                  <c:v>11.96962251065461</c:v>
                </c:pt>
                <c:pt idx="540">
                  <c:v>12.00031403029892</c:v>
                </c:pt>
                <c:pt idx="541">
                  <c:v>12.03105393456548</c:v>
                </c:pt>
                <c:pt idx="542">
                  <c:v>12.06184229728775</c:v>
                </c:pt>
                <c:pt idx="543">
                  <c:v>12.0926791922435</c:v>
                </c:pt>
                <c:pt idx="544">
                  <c:v>12.12356469315541</c:v>
                </c:pt>
                <c:pt idx="545">
                  <c:v>12.15449887369168</c:v>
                </c:pt>
                <c:pt idx="546">
                  <c:v>12.1854818074666</c:v>
                </c:pt>
                <c:pt idx="547">
                  <c:v>12.2165135680412</c:v>
                </c:pt>
                <c:pt idx="548">
                  <c:v>12.2475942289238</c:v>
                </c:pt>
                <c:pt idx="549">
                  <c:v>12.2787238635706</c:v>
                </c:pt>
                <c:pt idx="550">
                  <c:v>12.30990254538627</c:v>
                </c:pt>
                <c:pt idx="551">
                  <c:v>12.34113034772449</c:v>
                </c:pt>
                <c:pt idx="552">
                  <c:v>12.37240734388857</c:v>
                </c:pt>
                <c:pt idx="553">
                  <c:v>12.40373360713194</c:v>
                </c:pt>
                <c:pt idx="554">
                  <c:v>12.43510921065877</c:v>
                </c:pt>
                <c:pt idx="555">
                  <c:v>12.46653422762446</c:v>
                </c:pt>
                <c:pt idx="556">
                  <c:v>12.49800873113626</c:v>
                </c:pt>
                <c:pt idx="557">
                  <c:v>12.52953279425371</c:v>
                </c:pt>
                <c:pt idx="558">
                  <c:v>12.56110648998927</c:v>
                </c:pt>
                <c:pt idx="559">
                  <c:v>12.59272989130879</c:v>
                </c:pt>
                <c:pt idx="560">
                  <c:v>12.62440307113202</c:v>
                </c:pt>
                <c:pt idx="561">
                  <c:v>12.65612610233321</c:v>
                </c:pt>
                <c:pt idx="562">
                  <c:v>12.68789905774151</c:v>
                </c:pt>
                <c:pt idx="563">
                  <c:v>12.71972201014158</c:v>
                </c:pt>
                <c:pt idx="564">
                  <c:v>12.75159503227403</c:v>
                </c:pt>
                <c:pt idx="565">
                  <c:v>12.78351819683595</c:v>
                </c:pt>
                <c:pt idx="566">
                  <c:v>12.81549157648138</c:v>
                </c:pt>
                <c:pt idx="567">
                  <c:v>12.84751524382181</c:v>
                </c:pt>
                <c:pt idx="568">
                  <c:v>12.87958927142667</c:v>
                </c:pt>
                <c:pt idx="569">
                  <c:v>12.91171373182381</c:v>
                </c:pt>
                <c:pt idx="570">
                  <c:v>12.94388869749995</c:v>
                </c:pt>
                <c:pt idx="571">
                  <c:v>12.9761142409012</c:v>
                </c:pt>
                <c:pt idx="572">
                  <c:v>13.00839043443346</c:v>
                </c:pt>
                <c:pt idx="573">
                  <c:v>13.04071735046294</c:v>
                </c:pt>
                <c:pt idx="574">
                  <c:v>13.0730950613166</c:v>
                </c:pt>
                <c:pt idx="575">
                  <c:v>13.10552363928258</c:v>
                </c:pt>
                <c:pt idx="576">
                  <c:v>13.13800315661067</c:v>
                </c:pt>
                <c:pt idx="577">
                  <c:v>13.17053368551276</c:v>
                </c:pt>
                <c:pt idx="578">
                  <c:v>13.20311529816327</c:v>
                </c:pt>
                <c:pt idx="579">
                  <c:v>13.23574806669957</c:v>
                </c:pt>
                <c:pt idx="580">
                  <c:v>13.26843206322245</c:v>
                </c:pt>
                <c:pt idx="581">
                  <c:v>13.30116735979654</c:v>
                </c:pt>
                <c:pt idx="582">
                  <c:v>13.33395402845067</c:v>
                </c:pt>
                <c:pt idx="583">
                  <c:v>13.3667921411784</c:v>
                </c:pt>
                <c:pt idx="584">
                  <c:v>13.39968176993833</c:v>
                </c:pt>
                <c:pt idx="585">
                  <c:v>13.43262298665461</c:v>
                </c:pt>
                <c:pt idx="586">
                  <c:v>13.46561586321725</c:v>
                </c:pt>
                <c:pt idx="587">
                  <c:v>13.49866047148261</c:v>
                </c:pt>
                <c:pt idx="588">
                  <c:v>13.53175688327375</c:v>
                </c:pt>
                <c:pt idx="589">
                  <c:v>13.56490517038086</c:v>
                </c:pt>
                <c:pt idx="590">
                  <c:v>13.59810540456159</c:v>
                </c:pt>
                <c:pt idx="591">
                  <c:v>13.63135765754154</c:v>
                </c:pt>
                <c:pt idx="592">
                  <c:v>13.66466200101457</c:v>
                </c:pt>
                <c:pt idx="593">
                  <c:v>13.69801850664321</c:v>
                </c:pt>
                <c:pt idx="594">
                  <c:v>13.73142724605903</c:v>
                </c:pt>
                <c:pt idx="595">
                  <c:v>13.76488829086303</c:v>
                </c:pt>
                <c:pt idx="596">
                  <c:v>13.798401712626</c:v>
                </c:pt>
                <c:pt idx="597">
                  <c:v>13.8319675828889</c:v>
                </c:pt>
                <c:pt idx="598">
                  <c:v>13.8655859731632</c:v>
                </c:pt>
                <c:pt idx="599">
                  <c:v>13.89925695493131</c:v>
                </c:pt>
                <c:pt idx="600">
                  <c:v>13.93298059964683</c:v>
                </c:pt>
                <c:pt idx="601">
                  <c:v>13.96675697873502</c:v>
                </c:pt>
                <c:pt idx="602">
                  <c:v>14.00058616359308</c:v>
                </c:pt>
                <c:pt idx="603">
                  <c:v>14.03446822559051</c:v>
                </c:pt>
                <c:pt idx="604">
                  <c:v>14.06840323606949</c:v>
                </c:pt>
                <c:pt idx="605">
                  <c:v>14.10239126634519</c:v>
                </c:pt>
                <c:pt idx="606">
                  <c:v>14.13643238770612</c:v>
                </c:pt>
                <c:pt idx="607">
                  <c:v>14.17052667141448</c:v>
                </c:pt>
                <c:pt idx="608">
                  <c:v>14.20467418870648</c:v>
                </c:pt>
                <c:pt idx="609">
                  <c:v>14.23887501079266</c:v>
                </c:pt>
                <c:pt idx="610">
                  <c:v>14.27312920885825</c:v>
                </c:pt>
                <c:pt idx="611">
                  <c:v>14.30743685406348</c:v>
                </c:pt>
                <c:pt idx="612">
                  <c:v>14.34179801754391</c:v>
                </c:pt>
                <c:pt idx="613">
                  <c:v>14.3762127704107</c:v>
                </c:pt>
                <c:pt idx="614">
                  <c:v>14.41068118375102</c:v>
                </c:pt>
                <c:pt idx="615">
                  <c:v>14.44520332862829</c:v>
                </c:pt>
                <c:pt idx="616">
                  <c:v>14.47977927608252</c:v>
                </c:pt>
                <c:pt idx="617">
                  <c:v>14.5144090971306</c:v>
                </c:pt>
                <c:pt idx="618">
                  <c:v>14.54909286276664</c:v>
                </c:pt>
                <c:pt idx="619">
                  <c:v>14.58383064396224</c:v>
                </c:pt>
                <c:pt idx="620">
                  <c:v>14.61862251166681</c:v>
                </c:pt>
                <c:pt idx="621">
                  <c:v>14.65346853680786</c:v>
                </c:pt>
                <c:pt idx="622">
                  <c:v>14.68836879029129</c:v>
                </c:pt>
                <c:pt idx="623">
                  <c:v>14.7233233430017</c:v>
                </c:pt>
                <c:pt idx="624">
                  <c:v>14.75833226580268</c:v>
                </c:pt>
                <c:pt idx="625">
                  <c:v>14.79339562953706</c:v>
                </c:pt>
                <c:pt idx="626">
                  <c:v>14.82851350502725</c:v>
                </c:pt>
                <c:pt idx="627">
                  <c:v>14.86368596307548</c:v>
                </c:pt>
                <c:pt idx="628">
                  <c:v>14.89891307446411</c:v>
                </c:pt>
                <c:pt idx="629">
                  <c:v>14.9341949099559</c:v>
                </c:pt>
                <c:pt idx="630">
                  <c:v>14.96953154029425</c:v>
                </c:pt>
                <c:pt idx="631">
                  <c:v>15.00492303620354</c:v>
                </c:pt>
                <c:pt idx="632">
                  <c:v>15.04036946838936</c:v>
                </c:pt>
                <c:pt idx="633">
                  <c:v>15.07587090753877</c:v>
                </c:pt>
                <c:pt idx="634">
                  <c:v>15.11142742432058</c:v>
                </c:pt>
                <c:pt idx="635">
                  <c:v>15.14703908938562</c:v>
                </c:pt>
                <c:pt idx="636">
                  <c:v>15.18270597336699</c:v>
                </c:pt>
                <c:pt idx="637">
                  <c:v>15.21842814688036</c:v>
                </c:pt>
                <c:pt idx="638">
                  <c:v>15.25420568052415</c:v>
                </c:pt>
                <c:pt idx="639">
                  <c:v>15.29003864487983</c:v>
                </c:pt>
                <c:pt idx="640">
                  <c:v>15.32592711051221</c:v>
                </c:pt>
                <c:pt idx="641">
                  <c:v>15.36187114796962</c:v>
                </c:pt>
                <c:pt idx="642">
                  <c:v>15.3978708277842</c:v>
                </c:pt>
                <c:pt idx="643">
                  <c:v>15.43392622047213</c:v>
                </c:pt>
                <c:pt idx="644">
                  <c:v>15.4700373965339</c:v>
                </c:pt>
                <c:pt idx="645">
                  <c:v>15.50620442645453</c:v>
                </c:pt>
                <c:pt idx="646">
                  <c:v>15.54242738070378</c:v>
                </c:pt>
                <c:pt idx="647">
                  <c:v>15.5787063297365</c:v>
                </c:pt>
                <c:pt idx="648">
                  <c:v>15.61504134399271</c:v>
                </c:pt>
                <c:pt idx="649">
                  <c:v>15.65143249389796</c:v>
                </c:pt>
                <c:pt idx="650">
                  <c:v>15.68787984986351</c:v>
                </c:pt>
                <c:pt idx="651">
                  <c:v>15.72438348228657</c:v>
                </c:pt>
                <c:pt idx="652">
                  <c:v>15.76094346155051</c:v>
                </c:pt>
                <c:pt idx="653">
                  <c:v>15.79755985802513</c:v>
                </c:pt>
                <c:pt idx="654">
                  <c:v>15.83423274206683</c:v>
                </c:pt>
                <c:pt idx="655">
                  <c:v>15.87096218401889</c:v>
                </c:pt>
                <c:pt idx="656">
                  <c:v>15.90774825421165</c:v>
                </c:pt>
                <c:pt idx="657">
                  <c:v>15.94459102296273</c:v>
                </c:pt>
                <c:pt idx="658">
                  <c:v>15.98149056057727</c:v>
                </c:pt>
                <c:pt idx="659">
                  <c:v>16.01844693734814</c:v>
                </c:pt>
                <c:pt idx="660">
                  <c:v>16.05546022355616</c:v>
                </c:pt>
                <c:pt idx="661">
                  <c:v>16.09253048947028</c:v>
                </c:pt>
                <c:pt idx="662">
                  <c:v>16.12965780534781</c:v>
                </c:pt>
                <c:pt idx="663">
                  <c:v>16.16684224143465</c:v>
                </c:pt>
                <c:pt idx="664">
                  <c:v>16.20408386796546</c:v>
                </c:pt>
                <c:pt idx="665">
                  <c:v>16.24138275516391</c:v>
                </c:pt>
                <c:pt idx="666">
                  <c:v>16.27873897324283</c:v>
                </c:pt>
                <c:pt idx="667">
                  <c:v>16.31615259240444</c:v>
                </c:pt>
                <c:pt idx="668">
                  <c:v>16.35362368284058</c:v>
                </c:pt>
                <c:pt idx="669">
                  <c:v>16.39115231473284</c:v>
                </c:pt>
                <c:pt idx="670">
                  <c:v>16.42873855825281</c:v>
                </c:pt>
                <c:pt idx="671">
                  <c:v>16.46638248356228</c:v>
                </c:pt>
                <c:pt idx="672">
                  <c:v>16.50408416081338</c:v>
                </c:pt>
                <c:pt idx="673">
                  <c:v>16.54184366014884</c:v>
                </c:pt>
                <c:pt idx="674">
                  <c:v>16.57966105170212</c:v>
                </c:pt>
                <c:pt idx="675">
                  <c:v>16.61753640559766</c:v>
                </c:pt>
                <c:pt idx="676">
                  <c:v>16.655469791951</c:v>
                </c:pt>
                <c:pt idx="677">
                  <c:v>16.69346128086903</c:v>
                </c:pt>
                <c:pt idx="678">
                  <c:v>16.73151094245012</c:v>
                </c:pt>
                <c:pt idx="679">
                  <c:v>16.76961884678435</c:v>
                </c:pt>
                <c:pt idx="680">
                  <c:v>16.80778506395368</c:v>
                </c:pt>
                <c:pt idx="681">
                  <c:v>16.8460096640321</c:v>
                </c:pt>
                <c:pt idx="682">
                  <c:v>16.88429271708582</c:v>
                </c:pt>
                <c:pt idx="683">
                  <c:v>16.92263429317349</c:v>
                </c:pt>
                <c:pt idx="684">
                  <c:v>16.96103446234634</c:v>
                </c:pt>
                <c:pt idx="685">
                  <c:v>16.99949329464834</c:v>
                </c:pt>
                <c:pt idx="686">
                  <c:v>17.0380108601164</c:v>
                </c:pt>
                <c:pt idx="687">
                  <c:v>17.07658722878054</c:v>
                </c:pt>
                <c:pt idx="688">
                  <c:v>17.11522247066405</c:v>
                </c:pt>
                <c:pt idx="689">
                  <c:v>17.15391665578368</c:v>
                </c:pt>
                <c:pt idx="690">
                  <c:v>17.19266985414976</c:v>
                </c:pt>
                <c:pt idx="691">
                  <c:v>17.23148213576641</c:v>
                </c:pt>
                <c:pt idx="692">
                  <c:v>17.27035357063171</c:v>
                </c:pt>
                <c:pt idx="693">
                  <c:v>17.30928422873785</c:v>
                </c:pt>
                <c:pt idx="694">
                  <c:v>17.34827418007125</c:v>
                </c:pt>
                <c:pt idx="695">
                  <c:v>17.38732349461282</c:v>
                </c:pt>
                <c:pt idx="696">
                  <c:v>17.42643224233801</c:v>
                </c:pt>
                <c:pt idx="697">
                  <c:v>17.46560049321704</c:v>
                </c:pt>
                <c:pt idx="698">
                  <c:v>17.50482831721506</c:v>
                </c:pt>
                <c:pt idx="699">
                  <c:v>17.54411578429225</c:v>
                </c:pt>
                <c:pt idx="700">
                  <c:v>17.58346296440402</c:v>
                </c:pt>
                <c:pt idx="701">
                  <c:v>17.62286992750117</c:v>
                </c:pt>
                <c:pt idx="702">
                  <c:v>17.66233674353001</c:v>
                </c:pt>
                <c:pt idx="703">
                  <c:v>17.70186348243254</c:v>
                </c:pt>
                <c:pt idx="704">
                  <c:v>17.74145021414656</c:v>
                </c:pt>
                <c:pt idx="705">
                  <c:v>17.7810970086059</c:v>
                </c:pt>
                <c:pt idx="706">
                  <c:v>17.82080393574047</c:v>
                </c:pt>
                <c:pt idx="707">
                  <c:v>17.86057106547646</c:v>
                </c:pt>
                <c:pt idx="708">
                  <c:v>17.9003984677365</c:v>
                </c:pt>
                <c:pt idx="709">
                  <c:v>17.94028621243976</c:v>
                </c:pt>
                <c:pt idx="710">
                  <c:v>17.98023436950212</c:v>
                </c:pt>
                <c:pt idx="711">
                  <c:v>18.02024300883634</c:v>
                </c:pt>
                <c:pt idx="712">
                  <c:v>18.06031220035212</c:v>
                </c:pt>
                <c:pt idx="713">
                  <c:v>18.10044201395634</c:v>
                </c:pt>
                <c:pt idx="714">
                  <c:v>18.14063251955311</c:v>
                </c:pt>
                <c:pt idx="715">
                  <c:v>18.18088378704396</c:v>
                </c:pt>
                <c:pt idx="716">
                  <c:v>18.22119588632799</c:v>
                </c:pt>
                <c:pt idx="717">
                  <c:v>18.26156888730195</c:v>
                </c:pt>
                <c:pt idx="718">
                  <c:v>18.30200285986041</c:v>
                </c:pt>
                <c:pt idx="719">
                  <c:v>18.3424978738959</c:v>
                </c:pt>
                <c:pt idx="720">
                  <c:v>18.38305399929904</c:v>
                </c:pt>
                <c:pt idx="721">
                  <c:v>18.42367130595865</c:v>
                </c:pt>
                <c:pt idx="722">
                  <c:v>18.46434986376191</c:v>
                </c:pt>
                <c:pt idx="723">
                  <c:v>18.50508974259445</c:v>
                </c:pt>
                <c:pt idx="724">
                  <c:v>18.54589101234053</c:v>
                </c:pt>
                <c:pt idx="725">
                  <c:v>18.58675374288313</c:v>
                </c:pt>
                <c:pt idx="726">
                  <c:v>18.6276780041041</c:v>
                </c:pt>
                <c:pt idx="727">
                  <c:v>18.66866386588426</c:v>
                </c:pt>
                <c:pt idx="728">
                  <c:v>18.70971139810358</c:v>
                </c:pt>
                <c:pt idx="729">
                  <c:v>18.75082067064119</c:v>
                </c:pt>
                <c:pt idx="730">
                  <c:v>18.79199175337567</c:v>
                </c:pt>
                <c:pt idx="731">
                  <c:v>18.83322471618499</c:v>
                </c:pt>
                <c:pt idx="732">
                  <c:v>18.8745196289468</c:v>
                </c:pt>
                <c:pt idx="733">
                  <c:v>18.91587656153842</c:v>
                </c:pt>
                <c:pt idx="734">
                  <c:v>18.95729558383704</c:v>
                </c:pt>
                <c:pt idx="735">
                  <c:v>18.9987767657198</c:v>
                </c:pt>
                <c:pt idx="736">
                  <c:v>19.04032017706391</c:v>
                </c:pt>
                <c:pt idx="737">
                  <c:v>19.0819258877468</c:v>
                </c:pt>
                <c:pt idx="738">
                  <c:v>19.12359396764617</c:v>
                </c:pt>
                <c:pt idx="739">
                  <c:v>19.16532448664019</c:v>
                </c:pt>
                <c:pt idx="740">
                  <c:v>19.20711751460756</c:v>
                </c:pt>
                <c:pt idx="741">
                  <c:v>19.2489731214276</c:v>
                </c:pt>
                <c:pt idx="742">
                  <c:v>19.29089137698045</c:v>
                </c:pt>
                <c:pt idx="743">
                  <c:v>19.33287235114708</c:v>
                </c:pt>
                <c:pt idx="744">
                  <c:v>19.3749161138095</c:v>
                </c:pt>
                <c:pt idx="745">
                  <c:v>19.41702273485075</c:v>
                </c:pt>
                <c:pt idx="746">
                  <c:v>19.45919228415515</c:v>
                </c:pt>
                <c:pt idx="747">
                  <c:v>19.5014248316083</c:v>
                </c:pt>
                <c:pt idx="748">
                  <c:v>19.54372044709722</c:v>
                </c:pt>
                <c:pt idx="749">
                  <c:v>19.58607920051049</c:v>
                </c:pt>
                <c:pt idx="750">
                  <c:v>19.6285011617383</c:v>
                </c:pt>
                <c:pt idx="751">
                  <c:v>19.6709864006726</c:v>
                </c:pt>
                <c:pt idx="752">
                  <c:v>19.71353498720718</c:v>
                </c:pt>
                <c:pt idx="753">
                  <c:v>19.7561469912378</c:v>
                </c:pt>
                <c:pt idx="754">
                  <c:v>19.79882248266224</c:v>
                </c:pt>
                <c:pt idx="755">
                  <c:v>19.84156153138046</c:v>
                </c:pt>
                <c:pt idx="756">
                  <c:v>19.88436420729468</c:v>
                </c:pt>
                <c:pt idx="757">
                  <c:v>19.92723058030947</c:v>
                </c:pt>
                <c:pt idx="758">
                  <c:v>19.97016072033187</c:v>
                </c:pt>
                <c:pt idx="759">
                  <c:v>20.01315469727148</c:v>
                </c:pt>
                <c:pt idx="760">
                  <c:v>20.05621258104054</c:v>
                </c:pt>
                <c:pt idx="761">
                  <c:v>20.09933444155406</c:v>
                </c:pt>
                <c:pt idx="762">
                  <c:v>20.14252034872989</c:v>
                </c:pt>
                <c:pt idx="763">
                  <c:v>20.18577037248885</c:v>
                </c:pt>
                <c:pt idx="764">
                  <c:v>20.22908458275478</c:v>
                </c:pt>
                <c:pt idx="765">
                  <c:v>20.27246304945469</c:v>
                </c:pt>
                <c:pt idx="766">
                  <c:v>20.31590584251879</c:v>
                </c:pt>
                <c:pt idx="767">
                  <c:v>20.35941303188063</c:v>
                </c:pt>
                <c:pt idx="768">
                  <c:v>20.4029846874772</c:v>
                </c:pt>
                <c:pt idx="769">
                  <c:v>20.44662087924899</c:v>
                </c:pt>
                <c:pt idx="770">
                  <c:v>20.49032167714008</c:v>
                </c:pt>
                <c:pt idx="771">
                  <c:v>20.53408715109826</c:v>
                </c:pt>
                <c:pt idx="772">
                  <c:v>20.57791737107512</c:v>
                </c:pt>
                <c:pt idx="773">
                  <c:v>20.6218124070261</c:v>
                </c:pt>
                <c:pt idx="774">
                  <c:v>20.66577232891061</c:v>
                </c:pt>
                <c:pt idx="775">
                  <c:v>20.70979720669213</c:v>
                </c:pt>
                <c:pt idx="776">
                  <c:v>20.75388711033829</c:v>
                </c:pt>
                <c:pt idx="777">
                  <c:v>20.79804210982089</c:v>
                </c:pt>
                <c:pt idx="778">
                  <c:v>20.84226227511613</c:v>
                </c:pt>
                <c:pt idx="779">
                  <c:v>20.88654767620452</c:v>
                </c:pt>
                <c:pt idx="780">
                  <c:v>20.93089838307115</c:v>
                </c:pt>
                <c:pt idx="781">
                  <c:v>20.9753144657056</c:v>
                </c:pt>
                <c:pt idx="782">
                  <c:v>21.01979599410216</c:v>
                </c:pt>
                <c:pt idx="783">
                  <c:v>21.06434303825984</c:v>
                </c:pt>
                <c:pt idx="784">
                  <c:v>21.10895566818245</c:v>
                </c:pt>
                <c:pt idx="785">
                  <c:v>21.15363395387874</c:v>
                </c:pt>
                <c:pt idx="786">
                  <c:v>21.19837796536244</c:v>
                </c:pt>
                <c:pt idx="787">
                  <c:v>21.24318777265231</c:v>
                </c:pt>
                <c:pt idx="788">
                  <c:v>21.2880634457723</c:v>
                </c:pt>
                <c:pt idx="789">
                  <c:v>21.33300505475157</c:v>
                </c:pt>
                <c:pt idx="790">
                  <c:v>21.3780126696246</c:v>
                </c:pt>
                <c:pt idx="791">
                  <c:v>21.42308636043123</c:v>
                </c:pt>
                <c:pt idx="792">
                  <c:v>21.46822619721678</c:v>
                </c:pt>
                <c:pt idx="793">
                  <c:v>21.51343225003212</c:v>
                </c:pt>
                <c:pt idx="794">
                  <c:v>21.55870458893373</c:v>
                </c:pt>
                <c:pt idx="795">
                  <c:v>21.60404328398377</c:v>
                </c:pt>
                <c:pt idx="796">
                  <c:v>21.64944840525021</c:v>
                </c:pt>
                <c:pt idx="797">
                  <c:v>21.69492002280684</c:v>
                </c:pt>
                <c:pt idx="798">
                  <c:v>21.74045820673337</c:v>
                </c:pt>
                <c:pt idx="799">
                  <c:v>21.78606302711553</c:v>
                </c:pt>
                <c:pt idx="800">
                  <c:v>21.83173455404509</c:v>
                </c:pt>
                <c:pt idx="801">
                  <c:v>21.87747285762</c:v>
                </c:pt>
                <c:pt idx="802">
                  <c:v>21.9232780079444</c:v>
                </c:pt>
                <c:pt idx="803">
                  <c:v>21.96915007512873</c:v>
                </c:pt>
                <c:pt idx="804">
                  <c:v>22.01508912928981</c:v>
                </c:pt>
                <c:pt idx="805">
                  <c:v>22.06109524055085</c:v>
                </c:pt>
                <c:pt idx="806">
                  <c:v>22.10716847904161</c:v>
                </c:pt>
                <c:pt idx="807">
                  <c:v>22.1533089148984</c:v>
                </c:pt>
                <c:pt idx="808">
                  <c:v>22.19951661826419</c:v>
                </c:pt>
                <c:pt idx="809">
                  <c:v>22.24579165928865</c:v>
                </c:pt>
                <c:pt idx="810">
                  <c:v>22.29213410812824</c:v>
                </c:pt>
                <c:pt idx="811">
                  <c:v>22.33854403494628</c:v>
                </c:pt>
                <c:pt idx="812">
                  <c:v>22.385021509913</c:v>
                </c:pt>
                <c:pt idx="813">
                  <c:v>22.43156660320562</c:v>
                </c:pt>
                <c:pt idx="814">
                  <c:v>22.47817938500841</c:v>
                </c:pt>
                <c:pt idx="815">
                  <c:v>22.5248599255128</c:v>
                </c:pt>
                <c:pt idx="816">
                  <c:v>22.57160829491733</c:v>
                </c:pt>
                <c:pt idx="817">
                  <c:v>22.61842456342788</c:v>
                </c:pt>
                <c:pt idx="818">
                  <c:v>22.66530880125759</c:v>
                </c:pt>
                <c:pt idx="819">
                  <c:v>22.71226107862701</c:v>
                </c:pt>
                <c:pt idx="820">
                  <c:v>22.75928146576413</c:v>
                </c:pt>
                <c:pt idx="821">
                  <c:v>22.80637003290445</c:v>
                </c:pt>
                <c:pt idx="822">
                  <c:v>22.85352685029106</c:v>
                </c:pt>
                <c:pt idx="823">
                  <c:v>22.90075198817467</c:v>
                </c:pt>
                <c:pt idx="824">
                  <c:v>22.94804551681371</c:v>
                </c:pt>
                <c:pt idx="825">
                  <c:v>22.99540750647436</c:v>
                </c:pt>
                <c:pt idx="826">
                  <c:v>23.04283802743062</c:v>
                </c:pt>
                <c:pt idx="827">
                  <c:v>23.09033714996441</c:v>
                </c:pt>
                <c:pt idx="828">
                  <c:v>23.13790494436555</c:v>
                </c:pt>
                <c:pt idx="829">
                  <c:v>23.1855414809319</c:v>
                </c:pt>
                <c:pt idx="830">
                  <c:v>23.23324682996939</c:v>
                </c:pt>
                <c:pt idx="831">
                  <c:v>23.28102106179207</c:v>
                </c:pt>
                <c:pt idx="832">
                  <c:v>23.32886424672216</c:v>
                </c:pt>
                <c:pt idx="833">
                  <c:v>23.37677645509016</c:v>
                </c:pt>
                <c:pt idx="834">
                  <c:v>23.42475775723485</c:v>
                </c:pt>
                <c:pt idx="835">
                  <c:v>23.47280822350338</c:v>
                </c:pt>
                <c:pt idx="836">
                  <c:v>23.52092792425133</c:v>
                </c:pt>
                <c:pt idx="837">
                  <c:v>23.56911692984274</c:v>
                </c:pt>
                <c:pt idx="838">
                  <c:v>23.61737531065018</c:v>
                </c:pt>
                <c:pt idx="839">
                  <c:v>23.66570313705488</c:v>
                </c:pt>
                <c:pt idx="840">
                  <c:v>23.7141004794466</c:v>
                </c:pt>
                <c:pt idx="841">
                  <c:v>23.76256740822391</c:v>
                </c:pt>
                <c:pt idx="842">
                  <c:v>23.81110399379406</c:v>
                </c:pt>
                <c:pt idx="843">
                  <c:v>23.85971030657317</c:v>
                </c:pt>
                <c:pt idx="844">
                  <c:v>23.90838641698621</c:v>
                </c:pt>
                <c:pt idx="845">
                  <c:v>23.95713239546707</c:v>
                </c:pt>
                <c:pt idx="846">
                  <c:v>24.00594831245859</c:v>
                </c:pt>
                <c:pt idx="847">
                  <c:v>24.0548342384127</c:v>
                </c:pt>
                <c:pt idx="848">
                  <c:v>24.10379024379035</c:v>
                </c:pt>
                <c:pt idx="849">
                  <c:v>24.15281639906167</c:v>
                </c:pt>
                <c:pt idx="850">
                  <c:v>24.20191277470596</c:v>
                </c:pt>
                <c:pt idx="851">
                  <c:v>24.25107944121175</c:v>
                </c:pt>
                <c:pt idx="852">
                  <c:v>24.3003164690769</c:v>
                </c:pt>
                <c:pt idx="853">
                  <c:v>24.34962392880858</c:v>
                </c:pt>
                <c:pt idx="854">
                  <c:v>24.39900189092335</c:v>
                </c:pt>
                <c:pt idx="855">
                  <c:v>24.44845042594725</c:v>
                </c:pt>
                <c:pt idx="856">
                  <c:v>24.49796960441578</c:v>
                </c:pt>
                <c:pt idx="857">
                  <c:v>24.54755949687401</c:v>
                </c:pt>
                <c:pt idx="858">
                  <c:v>24.59722017387659</c:v>
                </c:pt>
                <c:pt idx="859">
                  <c:v>24.64695170598782</c:v>
                </c:pt>
                <c:pt idx="860">
                  <c:v>24.6967541637817</c:v>
                </c:pt>
                <c:pt idx="861">
                  <c:v>24.74662761784197</c:v>
                </c:pt>
                <c:pt idx="862">
                  <c:v>24.79657213876216</c:v>
                </c:pt>
                <c:pt idx="863">
                  <c:v>24.84658779714562</c:v>
                </c:pt>
                <c:pt idx="864">
                  <c:v>24.89667466360562</c:v>
                </c:pt>
                <c:pt idx="865">
                  <c:v>24.94683280876535</c:v>
                </c:pt>
                <c:pt idx="866">
                  <c:v>24.99706230325798</c:v>
                </c:pt>
                <c:pt idx="867">
                  <c:v>25.04736321772669</c:v>
                </c:pt>
                <c:pt idx="868">
                  <c:v>25.09773562282478</c:v>
                </c:pt>
                <c:pt idx="869">
                  <c:v>25.14817958921562</c:v>
                </c:pt>
                <c:pt idx="870">
                  <c:v>25.19869518757278</c:v>
                </c:pt>
                <c:pt idx="871">
                  <c:v>25.24928248858003</c:v>
                </c:pt>
                <c:pt idx="872">
                  <c:v>25.29994156293141</c:v>
                </c:pt>
                <c:pt idx="873">
                  <c:v>25.35067248133124</c:v>
                </c:pt>
                <c:pt idx="874">
                  <c:v>25.4014753144942</c:v>
                </c:pt>
                <c:pt idx="875">
                  <c:v>25.45235013314535</c:v>
                </c:pt>
                <c:pt idx="876">
                  <c:v>25.50329700802022</c:v>
                </c:pt>
                <c:pt idx="877">
                  <c:v>25.55431600986479</c:v>
                </c:pt>
                <c:pt idx="878">
                  <c:v>25.60540720943555</c:v>
                </c:pt>
                <c:pt idx="879">
                  <c:v>25.65657067749958</c:v>
                </c:pt>
                <c:pt idx="880">
                  <c:v>25.70780648483457</c:v>
                </c:pt>
                <c:pt idx="881">
                  <c:v>25.75911470222886</c:v>
                </c:pt>
                <c:pt idx="882">
                  <c:v>25.81049540048145</c:v>
                </c:pt>
                <c:pt idx="883">
                  <c:v>25.86194865040212</c:v>
                </c:pt>
                <c:pt idx="884">
                  <c:v>25.91347452281141</c:v>
                </c:pt>
                <c:pt idx="885">
                  <c:v>25.96507308854068</c:v>
                </c:pt>
                <c:pt idx="886">
                  <c:v>26.01674441843215</c:v>
                </c:pt>
                <c:pt idx="887">
                  <c:v>26.06848858333894</c:v>
                </c:pt>
                <c:pt idx="888">
                  <c:v>26.12030565412511</c:v>
                </c:pt>
                <c:pt idx="889">
                  <c:v>26.17219570166572</c:v>
                </c:pt>
                <c:pt idx="890">
                  <c:v>26.22415879684681</c:v>
                </c:pt>
                <c:pt idx="891">
                  <c:v>26.27619501056554</c:v>
                </c:pt>
                <c:pt idx="892">
                  <c:v>26.32830441373013</c:v>
                </c:pt>
                <c:pt idx="893">
                  <c:v>26.38048707725995</c:v>
                </c:pt>
                <c:pt idx="894">
                  <c:v>26.43274307208555</c:v>
                </c:pt>
                <c:pt idx="895">
                  <c:v>26.48507246914872</c:v>
                </c:pt>
                <c:pt idx="896">
                  <c:v>26.53747533940248</c:v>
                </c:pt>
                <c:pt idx="897">
                  <c:v>26.58995175381117</c:v>
                </c:pt>
                <c:pt idx="898">
                  <c:v>26.64250178335045</c:v>
                </c:pt>
                <c:pt idx="899">
                  <c:v>26.69512549900734</c:v>
                </c:pt>
                <c:pt idx="900">
                  <c:v>26.74782297178029</c:v>
                </c:pt>
                <c:pt idx="901">
                  <c:v>26.80059427267921</c:v>
                </c:pt>
                <c:pt idx="902">
                  <c:v>26.85343947272545</c:v>
                </c:pt>
                <c:pt idx="903">
                  <c:v>26.90635864295193</c:v>
                </c:pt>
                <c:pt idx="904">
                  <c:v>26.9593518544031</c:v>
                </c:pt>
                <c:pt idx="905">
                  <c:v>27.012419178135</c:v>
                </c:pt>
                <c:pt idx="906">
                  <c:v>27.06556068521532</c:v>
                </c:pt>
                <c:pt idx="907">
                  <c:v>27.11877644672339</c:v>
                </c:pt>
                <c:pt idx="908">
                  <c:v>27.17206653375029</c:v>
                </c:pt>
                <c:pt idx="909">
                  <c:v>27.22543101739877</c:v>
                </c:pt>
                <c:pt idx="910">
                  <c:v>27.27886996878341</c:v>
                </c:pt>
                <c:pt idx="911">
                  <c:v>27.33238345903057</c:v>
                </c:pt>
                <c:pt idx="912">
                  <c:v>27.38597155927846</c:v>
                </c:pt>
                <c:pt idx="913">
                  <c:v>27.43963434067716</c:v>
                </c:pt>
                <c:pt idx="914">
                  <c:v>27.49337187438867</c:v>
                </c:pt>
                <c:pt idx="915">
                  <c:v>27.54718423158693</c:v>
                </c:pt>
                <c:pt idx="916">
                  <c:v>27.60107148345786</c:v>
                </c:pt>
                <c:pt idx="917">
                  <c:v>27.6550337011994</c:v>
                </c:pt>
                <c:pt idx="918">
                  <c:v>27.70907095602151</c:v>
                </c:pt>
                <c:pt idx="919">
                  <c:v>27.76318331914626</c:v>
                </c:pt>
                <c:pt idx="920">
                  <c:v>27.81737086180784</c:v>
                </c:pt>
                <c:pt idx="921">
                  <c:v>27.87163365525254</c:v>
                </c:pt>
                <c:pt idx="922">
                  <c:v>27.92597177073886</c:v>
                </c:pt>
                <c:pt idx="923">
                  <c:v>27.9803852795375</c:v>
                </c:pt>
                <c:pt idx="924">
                  <c:v>28.03487425293142</c:v>
                </c:pt>
                <c:pt idx="925">
                  <c:v>28.08943876221583</c:v>
                </c:pt>
                <c:pt idx="926">
                  <c:v>28.14407887869826</c:v>
                </c:pt>
                <c:pt idx="927">
                  <c:v>28.19879467369856</c:v>
                </c:pt>
                <c:pt idx="928">
                  <c:v>28.25358621854897</c:v>
                </c:pt>
                <c:pt idx="929">
                  <c:v>28.30845358459414</c:v>
                </c:pt>
                <c:pt idx="930">
                  <c:v>28.3633968431911</c:v>
                </c:pt>
                <c:pt idx="931">
                  <c:v>28.41841606570939</c:v>
                </c:pt>
                <c:pt idx="932">
                  <c:v>28.47351132353103</c:v>
                </c:pt>
                <c:pt idx="933">
                  <c:v>28.52868268805055</c:v>
                </c:pt>
                <c:pt idx="934">
                  <c:v>28.58393023067504</c:v>
                </c:pt>
                <c:pt idx="935">
                  <c:v>28.63925402282417</c:v>
                </c:pt>
                <c:pt idx="936">
                  <c:v>28.69465413593023</c:v>
                </c:pt>
                <c:pt idx="937">
                  <c:v>28.75013064143814</c:v>
                </c:pt>
                <c:pt idx="938">
                  <c:v>28.8056836108055</c:v>
                </c:pt>
                <c:pt idx="939">
                  <c:v>28.86131311550259</c:v>
                </c:pt>
                <c:pt idx="940">
                  <c:v>28.91701922701247</c:v>
                </c:pt>
                <c:pt idx="941">
                  <c:v>28.97280201683089</c:v>
                </c:pt>
                <c:pt idx="942">
                  <c:v>29.02866155646643</c:v>
                </c:pt>
                <c:pt idx="943">
                  <c:v>29.08459791744048</c:v>
                </c:pt>
                <c:pt idx="944">
                  <c:v>29.14061117128727</c:v>
                </c:pt>
                <c:pt idx="945">
                  <c:v>29.19670138955387</c:v>
                </c:pt>
                <c:pt idx="946">
                  <c:v>29.25286864380031</c:v>
                </c:pt>
                <c:pt idx="947">
                  <c:v>29.30911300559949</c:v>
                </c:pt>
                <c:pt idx="948">
                  <c:v>29.36543454653731</c:v>
                </c:pt>
                <c:pt idx="949">
                  <c:v>29.42183333821261</c:v>
                </c:pt>
                <c:pt idx="950">
                  <c:v>29.47830945223726</c:v>
                </c:pt>
                <c:pt idx="951">
                  <c:v>29.53486296023617</c:v>
                </c:pt>
                <c:pt idx="952">
                  <c:v>29.59149393384731</c:v>
                </c:pt>
                <c:pt idx="953">
                  <c:v>29.64820244472172</c:v>
                </c:pt>
                <c:pt idx="954">
                  <c:v>29.70498856452357</c:v>
                </c:pt>
                <c:pt idx="955">
                  <c:v>29.76185236493018</c:v>
                </c:pt>
                <c:pt idx="956">
                  <c:v>29.81879391763202</c:v>
                </c:pt>
                <c:pt idx="957">
                  <c:v>29.87581329433278</c:v>
                </c:pt>
                <c:pt idx="958">
                  <c:v>29.93291056674934</c:v>
                </c:pt>
                <c:pt idx="959">
                  <c:v>29.99008580661183</c:v>
                </c:pt>
                <c:pt idx="960">
                  <c:v>30.04733908566368</c:v>
                </c:pt>
                <c:pt idx="961">
                  <c:v>30.10467047566158</c:v>
                </c:pt>
                <c:pt idx="962">
                  <c:v>30.16208004837556</c:v>
                </c:pt>
                <c:pt idx="963">
                  <c:v>30.21956787558898</c:v>
                </c:pt>
                <c:pt idx="964">
                  <c:v>30.2771340290986</c:v>
                </c:pt>
                <c:pt idx="965">
                  <c:v>30.33477858071454</c:v>
                </c:pt>
                <c:pt idx="966">
                  <c:v>30.39250160226038</c:v>
                </c:pt>
                <c:pt idx="967">
                  <c:v>30.45030316557312</c:v>
                </c:pt>
                <c:pt idx="968">
                  <c:v>30.50818334250321</c:v>
                </c:pt>
                <c:pt idx="969">
                  <c:v>30.56614220491463</c:v>
                </c:pt>
                <c:pt idx="970">
                  <c:v>30.62417982468486</c:v>
                </c:pt>
                <c:pt idx="971">
                  <c:v>30.68229627370491</c:v>
                </c:pt>
                <c:pt idx="972">
                  <c:v>30.74049162387939</c:v>
                </c:pt>
                <c:pt idx="973">
                  <c:v>30.79876594712643</c:v>
                </c:pt>
                <c:pt idx="974">
                  <c:v>30.85711931537784</c:v>
                </c:pt>
                <c:pt idx="975">
                  <c:v>30.91555180057903</c:v>
                </c:pt>
                <c:pt idx="976">
                  <c:v>30.97406347468907</c:v>
                </c:pt>
                <c:pt idx="977">
                  <c:v>31.03265440968072</c:v>
                </c:pt>
                <c:pt idx="978">
                  <c:v>31.09132467754042</c:v>
                </c:pt>
                <c:pt idx="979">
                  <c:v>31.15007435026834</c:v>
                </c:pt>
                <c:pt idx="980">
                  <c:v>31.20890349987843</c:v>
                </c:pt>
                <c:pt idx="981">
                  <c:v>31.26781219839838</c:v>
                </c:pt>
                <c:pt idx="982">
                  <c:v>31.32680051786965</c:v>
                </c:pt>
                <c:pt idx="983">
                  <c:v>31.38586853034755</c:v>
                </c:pt>
                <c:pt idx="984">
                  <c:v>31.44501630790122</c:v>
                </c:pt>
                <c:pt idx="985">
                  <c:v>31.50424392261364</c:v>
                </c:pt>
                <c:pt idx="986">
                  <c:v>31.56355144658169</c:v>
                </c:pt>
                <c:pt idx="987">
                  <c:v>31.62293895191613</c:v>
                </c:pt>
                <c:pt idx="988">
                  <c:v>31.68240651074164</c:v>
                </c:pt>
                <c:pt idx="989">
                  <c:v>31.74195419519687</c:v>
                </c:pt>
                <c:pt idx="990">
                  <c:v>31.80158207743439</c:v>
                </c:pt>
                <c:pt idx="991">
                  <c:v>31.8612902296208</c:v>
                </c:pt>
                <c:pt idx="992">
                  <c:v>31.92107872393667</c:v>
                </c:pt>
                <c:pt idx="993">
                  <c:v>31.98094763257661</c:v>
                </c:pt>
                <c:pt idx="994">
                  <c:v>32.04089702774927</c:v>
                </c:pt>
                <c:pt idx="995">
                  <c:v>32.10092698167735</c:v>
                </c:pt>
                <c:pt idx="996">
                  <c:v>32.1610375665977</c:v>
                </c:pt>
                <c:pt idx="997">
                  <c:v>32.2212288547612</c:v>
                </c:pt>
                <c:pt idx="998">
                  <c:v>32.28150091843287</c:v>
                </c:pt>
                <c:pt idx="999">
                  <c:v>32.34185382989194</c:v>
                </c:pt>
                <c:pt idx="1000">
                  <c:v>32.40228766143172</c:v>
                </c:pt>
                <c:pt idx="1001">
                  <c:v>32.46280248535977</c:v>
                </c:pt>
                <c:pt idx="1002">
                  <c:v>32.52339837399782</c:v>
                </c:pt>
                <c:pt idx="1003">
                  <c:v>32.58407539968183</c:v>
                </c:pt>
                <c:pt idx="1004">
                  <c:v>32.644833634762</c:v>
                </c:pt>
                <c:pt idx="1005">
                  <c:v>32.7056731516028</c:v>
                </c:pt>
                <c:pt idx="1006">
                  <c:v>32.76659402258297</c:v>
                </c:pt>
                <c:pt idx="1007">
                  <c:v>32.82759632009559</c:v>
                </c:pt>
                <c:pt idx="1008">
                  <c:v>32.88868011654799</c:v>
                </c:pt>
                <c:pt idx="1009">
                  <c:v>32.94984548436189</c:v>
                </c:pt>
                <c:pt idx="1010">
                  <c:v>33.01109249597337</c:v>
                </c:pt>
                <c:pt idx="1011">
                  <c:v>33.07242122383283</c:v>
                </c:pt>
                <c:pt idx="1012">
                  <c:v>33.13383174040511</c:v>
                </c:pt>
                <c:pt idx="1013">
                  <c:v>33.19532411816945</c:v>
                </c:pt>
                <c:pt idx="1014">
                  <c:v>33.25689842961954</c:v>
                </c:pt>
                <c:pt idx="1015">
                  <c:v>33.31855474726345</c:v>
                </c:pt>
                <c:pt idx="1016">
                  <c:v>33.38029314362377</c:v>
                </c:pt>
                <c:pt idx="1017">
                  <c:v>33.44211369123755</c:v>
                </c:pt>
                <c:pt idx="1018">
                  <c:v>33.50401646265637</c:v>
                </c:pt>
                <c:pt idx="1019">
                  <c:v>33.56600153044629</c:v>
                </c:pt>
                <c:pt idx="1020">
                  <c:v>33.6280689671879</c:v>
                </c:pt>
                <c:pt idx="1021">
                  <c:v>33.69021884547638</c:v>
                </c:pt>
                <c:pt idx="1022">
                  <c:v>33.75245123792144</c:v>
                </c:pt>
                <c:pt idx="1023">
                  <c:v>33.81476621714743</c:v>
                </c:pt>
                <c:pt idx="1024">
                  <c:v>33.87716385579321</c:v>
                </c:pt>
                <c:pt idx="1025">
                  <c:v>33.93964422651233</c:v>
                </c:pt>
                <c:pt idx="1026">
                  <c:v>34.00220740197297</c:v>
                </c:pt>
                <c:pt idx="1027">
                  <c:v>34.06485345485795</c:v>
                </c:pt>
                <c:pt idx="1028">
                  <c:v>34.12758245786474</c:v>
                </c:pt>
                <c:pt idx="1029">
                  <c:v>34.19039448370552</c:v>
                </c:pt>
                <c:pt idx="1030">
                  <c:v>34.25328960510716</c:v>
                </c:pt>
                <c:pt idx="1031">
                  <c:v>34.31626789481127</c:v>
                </c:pt>
                <c:pt idx="1032">
                  <c:v>34.37932942557414</c:v>
                </c:pt>
                <c:pt idx="1033">
                  <c:v>34.44247427016687</c:v>
                </c:pt>
                <c:pt idx="1034">
                  <c:v>34.50570250137529</c:v>
                </c:pt>
                <c:pt idx="1035">
                  <c:v>34.56901419200001</c:v>
                </c:pt>
                <c:pt idx="1036">
                  <c:v>34.63240941485645</c:v>
                </c:pt>
                <c:pt idx="1037">
                  <c:v>34.69588824277484</c:v>
                </c:pt>
                <c:pt idx="1038">
                  <c:v>34.75945074860022</c:v>
                </c:pt>
                <c:pt idx="1039">
                  <c:v>34.8230970051925</c:v>
                </c:pt>
                <c:pt idx="1040">
                  <c:v>34.88682708542641</c:v>
                </c:pt>
                <c:pt idx="1041">
                  <c:v>34.9506410621916</c:v>
                </c:pt>
                <c:pt idx="1042">
                  <c:v>35.01453900839257</c:v>
                </c:pt>
                <c:pt idx="1043">
                  <c:v>35.07852099694875</c:v>
                </c:pt>
                <c:pt idx="1044">
                  <c:v>35.14258710079447</c:v>
                </c:pt>
                <c:pt idx="1045">
                  <c:v>35.20673739287895</c:v>
                </c:pt>
                <c:pt idx="1046">
                  <c:v>35.27097194616646</c:v>
                </c:pt>
                <c:pt idx="1047">
                  <c:v>35.33529083363617</c:v>
                </c:pt>
                <c:pt idx="1048">
                  <c:v>35.39969412828219</c:v>
                </c:pt>
                <c:pt idx="1049">
                  <c:v>35.46418190311368</c:v>
                </c:pt>
                <c:pt idx="1050">
                  <c:v>35.52875423115478</c:v>
                </c:pt>
                <c:pt idx="1051">
                  <c:v>35.59341118544467</c:v>
                </c:pt>
                <c:pt idx="1052">
                  <c:v>35.65815283903752</c:v>
                </c:pt>
                <c:pt idx="1053">
                  <c:v>35.72297926500258</c:v>
                </c:pt>
                <c:pt idx="1054">
                  <c:v>35.78789053642416</c:v>
                </c:pt>
                <c:pt idx="1055">
                  <c:v>35.85288672640163</c:v>
                </c:pt>
                <c:pt idx="1056">
                  <c:v>35.91796790804944</c:v>
                </c:pt>
                <c:pt idx="1057">
                  <c:v>35.98313415449719</c:v>
                </c:pt>
                <c:pt idx="1058">
                  <c:v>36.04838553888953</c:v>
                </c:pt>
                <c:pt idx="1059">
                  <c:v>36.11372213438628</c:v>
                </c:pt>
                <c:pt idx="1060">
                  <c:v>36.17914401416238</c:v>
                </c:pt>
                <c:pt idx="1061">
                  <c:v>36.24465125140796</c:v>
                </c:pt>
                <c:pt idx="1062">
                  <c:v>36.31024391932828</c:v>
                </c:pt>
                <c:pt idx="1063">
                  <c:v>36.3759220911438</c:v>
                </c:pt>
                <c:pt idx="1064">
                  <c:v>36.44168584009016</c:v>
                </c:pt>
                <c:pt idx="1065">
                  <c:v>36.50753523941823</c:v>
                </c:pt>
                <c:pt idx="1066">
                  <c:v>36.5734703623941</c:v>
                </c:pt>
                <c:pt idx="1067">
                  <c:v>36.63949128229906</c:v>
                </c:pt>
                <c:pt idx="1068">
                  <c:v>36.70559807242966</c:v>
                </c:pt>
                <c:pt idx="1069">
                  <c:v>36.77179080609776</c:v>
                </c:pt>
                <c:pt idx="1070">
                  <c:v>36.83806955663041</c:v>
                </c:pt>
                <c:pt idx="1071">
                  <c:v>36.90443439736999</c:v>
                </c:pt>
                <c:pt idx="1072">
                  <c:v>36.97088540167415</c:v>
                </c:pt>
                <c:pt idx="1073">
                  <c:v>37.03742264291587</c:v>
                </c:pt>
                <c:pt idx="1074">
                  <c:v>37.10404619448348</c:v>
                </c:pt>
                <c:pt idx="1075">
                  <c:v>37.17075612978055</c:v>
                </c:pt>
                <c:pt idx="1076">
                  <c:v>37.23755252222609</c:v>
                </c:pt>
                <c:pt idx="1077">
                  <c:v>37.30443544525441</c:v>
                </c:pt>
                <c:pt idx="1078">
                  <c:v>37.3714049723152</c:v>
                </c:pt>
                <c:pt idx="1079">
                  <c:v>37.43846117687354</c:v>
                </c:pt>
                <c:pt idx="1080">
                  <c:v>37.50560413240988</c:v>
                </c:pt>
                <c:pt idx="1081">
                  <c:v>37.57283391242011</c:v>
                </c:pt>
                <c:pt idx="1082">
                  <c:v>37.64015059041552</c:v>
                </c:pt>
                <c:pt idx="1083">
                  <c:v>37.7075542399228</c:v>
                </c:pt>
                <c:pt idx="1084">
                  <c:v>37.77504493448408</c:v>
                </c:pt>
                <c:pt idx="1085">
                  <c:v>37.842622747657</c:v>
                </c:pt>
                <c:pt idx="1086">
                  <c:v>37.91028775301459</c:v>
                </c:pt>
                <c:pt idx="1087">
                  <c:v>37.97804002414537</c:v>
                </c:pt>
                <c:pt idx="1088">
                  <c:v>38.04587963465336</c:v>
                </c:pt>
                <c:pt idx="1089">
                  <c:v>38.11380665815808</c:v>
                </c:pt>
                <c:pt idx="1090">
                  <c:v>38.1818211682945</c:v>
                </c:pt>
                <c:pt idx="1091">
                  <c:v>38.24992323871319</c:v>
                </c:pt>
                <c:pt idx="1092">
                  <c:v>38.31811294308014</c:v>
                </c:pt>
                <c:pt idx="1093">
                  <c:v>38.386390355077</c:v>
                </c:pt>
                <c:pt idx="1094">
                  <c:v>38.45475554840087</c:v>
                </c:pt>
                <c:pt idx="1095">
                  <c:v>38.52320859676444</c:v>
                </c:pt>
                <c:pt idx="1096">
                  <c:v>38.59174957389598</c:v>
                </c:pt>
                <c:pt idx="1097">
                  <c:v>38.66037855353932</c:v>
                </c:pt>
                <c:pt idx="1098">
                  <c:v>38.72909560945392</c:v>
                </c:pt>
                <c:pt idx="1099">
                  <c:v>38.79790081541477</c:v>
                </c:pt>
                <c:pt idx="1100">
                  <c:v>38.86679424521255</c:v>
                </c:pt>
                <c:pt idx="1101">
                  <c:v>38.93577597265348</c:v>
                </c:pt>
                <c:pt idx="1102">
                  <c:v>39.00484607155948</c:v>
                </c:pt>
                <c:pt idx="1103">
                  <c:v>39.07400461576807</c:v>
                </c:pt>
                <c:pt idx="1104">
                  <c:v>39.14325167913243</c:v>
                </c:pt>
                <c:pt idx="1105">
                  <c:v>39.21258733552141</c:v>
                </c:pt>
                <c:pt idx="1106">
                  <c:v>39.28201165881953</c:v>
                </c:pt>
                <c:pt idx="1107">
                  <c:v>39.35152472292697</c:v>
                </c:pt>
                <c:pt idx="1108">
                  <c:v>39.42112660175961</c:v>
                </c:pt>
                <c:pt idx="1109">
                  <c:v>39.49081736924904</c:v>
                </c:pt>
                <c:pt idx="1110">
                  <c:v>39.56059709934256</c:v>
                </c:pt>
                <c:pt idx="1111">
                  <c:v>39.63046586600317</c:v>
                </c:pt>
                <c:pt idx="1112">
                  <c:v>39.70042374320961</c:v>
                </c:pt>
                <c:pt idx="1113">
                  <c:v>39.77047080495635</c:v>
                </c:pt>
                <c:pt idx="1114">
                  <c:v>39.84060712525363</c:v>
                </c:pt>
                <c:pt idx="1115">
                  <c:v>39.91083277812741</c:v>
                </c:pt>
                <c:pt idx="1116">
                  <c:v>39.98114783761945</c:v>
                </c:pt>
                <c:pt idx="1117">
                  <c:v>40.05155237778725</c:v>
                </c:pt>
                <c:pt idx="1118">
                  <c:v>40.12204647270413</c:v>
                </c:pt>
                <c:pt idx="1119">
                  <c:v>40.19263019645917</c:v>
                </c:pt>
                <c:pt idx="1120">
                  <c:v>40.2633036231573</c:v>
                </c:pt>
                <c:pt idx="1121">
                  <c:v>40.33406682691916</c:v>
                </c:pt>
                <c:pt idx="1122">
                  <c:v>40.40491988188134</c:v>
                </c:pt>
                <c:pt idx="1123">
                  <c:v>40.47586286219617</c:v>
                </c:pt>
                <c:pt idx="1124">
                  <c:v>40.54689584203183</c:v>
                </c:pt>
                <c:pt idx="1125">
                  <c:v>40.61801889557237</c:v>
                </c:pt>
                <c:pt idx="1126">
                  <c:v>40.68923209701769</c:v>
                </c:pt>
                <c:pt idx="1127">
                  <c:v>40.76053552058351</c:v>
                </c:pt>
                <c:pt idx="1128">
                  <c:v>40.8319292405015</c:v>
                </c:pt>
                <c:pt idx="1129">
                  <c:v>40.90341333101911</c:v>
                </c:pt>
                <c:pt idx="1130">
                  <c:v>40.97498786639977</c:v>
                </c:pt>
                <c:pt idx="1131">
                  <c:v>41.04665292092274</c:v>
                </c:pt>
                <c:pt idx="1132">
                  <c:v>41.11840856888324</c:v>
                </c:pt>
                <c:pt idx="1133">
                  <c:v>41.19025488459235</c:v>
                </c:pt>
                <c:pt idx="1134">
                  <c:v>41.26219194237712</c:v>
                </c:pt>
                <c:pt idx="1135">
                  <c:v>41.33421981658047</c:v>
                </c:pt>
                <c:pt idx="1136">
                  <c:v>41.40633858156132</c:v>
                </c:pt>
                <c:pt idx="1137">
                  <c:v>41.47854831169448</c:v>
                </c:pt>
                <c:pt idx="1138">
                  <c:v>41.55084908137077</c:v>
                </c:pt>
                <c:pt idx="1139">
                  <c:v>41.62324096499692</c:v>
                </c:pt>
                <c:pt idx="1140">
                  <c:v>41.69572403699564</c:v>
                </c:pt>
                <c:pt idx="1141">
                  <c:v>41.76829837180563</c:v>
                </c:pt>
                <c:pt idx="1142">
                  <c:v>41.84096404388157</c:v>
                </c:pt>
                <c:pt idx="1143">
                  <c:v>41.91372112769413</c:v>
                </c:pt>
                <c:pt idx="1144">
                  <c:v>41.98656969772997</c:v>
                </c:pt>
                <c:pt idx="1145">
                  <c:v>42.05950982849176</c:v>
                </c:pt>
                <c:pt idx="1146">
                  <c:v>42.13254159449821</c:v>
                </c:pt>
                <c:pt idx="1147">
                  <c:v>42.20566507028402</c:v>
                </c:pt>
                <c:pt idx="1148">
                  <c:v>42.27888033039992</c:v>
                </c:pt>
                <c:pt idx="1149">
                  <c:v>42.35218744941269</c:v>
                </c:pt>
                <c:pt idx="1150">
                  <c:v>42.42558650190514</c:v>
                </c:pt>
                <c:pt idx="1151">
                  <c:v>42.49907756247617</c:v>
                </c:pt>
                <c:pt idx="1152">
                  <c:v>42.57266070574067</c:v>
                </c:pt>
                <c:pt idx="1153">
                  <c:v>42.64633600632964</c:v>
                </c:pt>
                <c:pt idx="1154">
                  <c:v>42.72010353889017</c:v>
                </c:pt>
                <c:pt idx="1155">
                  <c:v>42.7939633780854</c:v>
                </c:pt>
                <c:pt idx="1156">
                  <c:v>42.86791559859452</c:v>
                </c:pt>
                <c:pt idx="1157">
                  <c:v>42.94196027511289</c:v>
                </c:pt>
                <c:pt idx="1158">
                  <c:v>43.01609748235192</c:v>
                </c:pt>
                <c:pt idx="1159">
                  <c:v>43.09032729503915</c:v>
                </c:pt>
                <c:pt idx="1160">
                  <c:v>43.16464978791821</c:v>
                </c:pt>
                <c:pt idx="1161">
                  <c:v>43.23906503574887</c:v>
                </c:pt>
                <c:pt idx="1162">
                  <c:v>43.31357311330702</c:v>
                </c:pt>
                <c:pt idx="1163">
                  <c:v>43.38817409538468</c:v>
                </c:pt>
                <c:pt idx="1164">
                  <c:v>43.46286805679003</c:v>
                </c:pt>
                <c:pt idx="1165">
                  <c:v>43.53765507234735</c:v>
                </c:pt>
                <c:pt idx="1166">
                  <c:v>43.61253521689713</c:v>
                </c:pt>
                <c:pt idx="1167">
                  <c:v>43.68750856529601</c:v>
                </c:pt>
                <c:pt idx="1168">
                  <c:v>43.76257519241672</c:v>
                </c:pt>
                <c:pt idx="1169">
                  <c:v>43.83773517314828</c:v>
                </c:pt>
                <c:pt idx="1170">
                  <c:v>43.9129885823958</c:v>
                </c:pt>
                <c:pt idx="1171">
                  <c:v>43.98833549508062</c:v>
                </c:pt>
                <c:pt idx="1172">
                  <c:v>44.06377598614025</c:v>
                </c:pt>
                <c:pt idx="1173">
                  <c:v>44.1393101305284</c:v>
                </c:pt>
                <c:pt idx="1174">
                  <c:v>44.21493800321502</c:v>
                </c:pt>
                <c:pt idx="1175">
                  <c:v>44.29065967918621</c:v>
                </c:pt>
                <c:pt idx="1176">
                  <c:v>44.36647523344428</c:v>
                </c:pt>
                <c:pt idx="1177">
                  <c:v>44.44238474100786</c:v>
                </c:pt>
                <c:pt idx="1178">
                  <c:v>44.5183882769117</c:v>
                </c:pt>
                <c:pt idx="1179">
                  <c:v>44.59448591620684</c:v>
                </c:pt>
                <c:pt idx="1180">
                  <c:v>44.67067773396053</c:v>
                </c:pt>
                <c:pt idx="1181">
                  <c:v>44.74696380525629</c:v>
                </c:pt>
                <c:pt idx="1182">
                  <c:v>44.8233442051939</c:v>
                </c:pt>
                <c:pt idx="1183">
                  <c:v>44.89981900888935</c:v>
                </c:pt>
                <c:pt idx="1184">
                  <c:v>44.97638829147492</c:v>
                </c:pt>
                <c:pt idx="1185">
                  <c:v>45.05305212809917</c:v>
                </c:pt>
                <c:pt idx="1186">
                  <c:v>45.12981059392692</c:v>
                </c:pt>
                <c:pt idx="1187">
                  <c:v>45.20666376413928</c:v>
                </c:pt>
                <c:pt idx="1188">
                  <c:v>45.2836117139336</c:v>
                </c:pt>
                <c:pt idx="1189">
                  <c:v>45.36065451852357</c:v>
                </c:pt>
                <c:pt idx="1190">
                  <c:v>45.4377922531392</c:v>
                </c:pt>
                <c:pt idx="1191">
                  <c:v>45.51502499302671</c:v>
                </c:pt>
                <c:pt idx="1192">
                  <c:v>45.59235281344867</c:v>
                </c:pt>
                <c:pt idx="1193">
                  <c:v>45.66977578968402</c:v>
                </c:pt>
                <c:pt idx="1194">
                  <c:v>45.74729399702793</c:v>
                </c:pt>
                <c:pt idx="1195">
                  <c:v>45.82490751079195</c:v>
                </c:pt>
                <c:pt idx="1196">
                  <c:v>45.9026164063039</c:v>
                </c:pt>
                <c:pt idx="1197">
                  <c:v>45.980420758908</c:v>
                </c:pt>
                <c:pt idx="1198">
                  <c:v>46.05832064396475</c:v>
                </c:pt>
                <c:pt idx="1199">
                  <c:v>46.13631613685105</c:v>
                </c:pt>
                <c:pt idx="1200">
                  <c:v>46.21440731296008</c:v>
                </c:pt>
                <c:pt idx="1201">
                  <c:v>46.29259424770143</c:v>
                </c:pt>
                <c:pt idx="1202">
                  <c:v>46.37087701650101</c:v>
                </c:pt>
                <c:pt idx="1203">
                  <c:v>46.44925569480112</c:v>
                </c:pt>
                <c:pt idx="1204">
                  <c:v>46.52773035806044</c:v>
                </c:pt>
                <c:pt idx="1205">
                  <c:v>46.60630108175393</c:v>
                </c:pt>
                <c:pt idx="1206">
                  <c:v>46.68496794137306</c:v>
                </c:pt>
                <c:pt idx="1207">
                  <c:v>46.76373101242558</c:v>
                </c:pt>
                <c:pt idx="1208">
                  <c:v>46.84259037043568</c:v>
                </c:pt>
                <c:pt idx="1209">
                  <c:v>46.92154609094391</c:v>
                </c:pt>
                <c:pt idx="1210">
                  <c:v>47.00059824950722</c:v>
                </c:pt>
                <c:pt idx="1211">
                  <c:v>47.07974692169901</c:v>
                </c:pt>
                <c:pt idx="1212">
                  <c:v>47.15899218310902</c:v>
                </c:pt>
                <c:pt idx="1213">
                  <c:v>47.23833410934343</c:v>
                </c:pt>
                <c:pt idx="1214">
                  <c:v>47.31777277602482</c:v>
                </c:pt>
                <c:pt idx="1215">
                  <c:v>47.39730825879221</c:v>
                </c:pt>
                <c:pt idx="1216">
                  <c:v>47.47694063330101</c:v>
                </c:pt>
                <c:pt idx="1217">
                  <c:v>47.55666997522312</c:v>
                </c:pt>
                <c:pt idx="1218">
                  <c:v>47.63649636024678</c:v>
                </c:pt>
                <c:pt idx="1219">
                  <c:v>47.71641986407676</c:v>
                </c:pt>
                <c:pt idx="1220">
                  <c:v>47.79644056243421</c:v>
                </c:pt>
                <c:pt idx="1221">
                  <c:v>47.87655853105671</c:v>
                </c:pt>
                <c:pt idx="1222">
                  <c:v>47.95677384569837</c:v>
                </c:pt>
                <c:pt idx="1223">
                  <c:v>48.03708658212967</c:v>
                </c:pt>
                <c:pt idx="1224">
                  <c:v>48.1174968161376</c:v>
                </c:pt>
                <c:pt idx="1225">
                  <c:v>48.1980046235256</c:v>
                </c:pt>
                <c:pt idx="1226">
                  <c:v>48.27861008011354</c:v>
                </c:pt>
                <c:pt idx="1227">
                  <c:v>48.3593132617378</c:v>
                </c:pt>
                <c:pt idx="1228">
                  <c:v>48.44011424425123</c:v>
                </c:pt>
                <c:pt idx="1229">
                  <c:v>48.52101310352315</c:v>
                </c:pt>
                <c:pt idx="1230">
                  <c:v>48.60200991543932</c:v>
                </c:pt>
                <c:pt idx="1231">
                  <c:v>48.68310475590208</c:v>
                </c:pt>
                <c:pt idx="1232">
                  <c:v>48.76429770083018</c:v>
                </c:pt>
                <c:pt idx="1233">
                  <c:v>48.84558882615886</c:v>
                </c:pt>
                <c:pt idx="1234">
                  <c:v>48.92697820783995</c:v>
                </c:pt>
                <c:pt idx="1235">
                  <c:v>49.0084659218417</c:v>
                </c:pt>
                <c:pt idx="1236">
                  <c:v>49.0900520441488</c:v>
                </c:pt>
                <c:pt idx="1237">
                  <c:v>49.17173665076263</c:v>
                </c:pt>
                <c:pt idx="1238">
                  <c:v>49.25351981770092</c:v>
                </c:pt>
                <c:pt idx="1239">
                  <c:v>49.33540162099802</c:v>
                </c:pt>
                <c:pt idx="1240">
                  <c:v>49.41738213670472</c:v>
                </c:pt>
                <c:pt idx="1241">
                  <c:v>49.4994614408884</c:v>
                </c:pt>
                <c:pt idx="1242">
                  <c:v>49.58163960963289</c:v>
                </c:pt>
                <c:pt idx="1243">
                  <c:v>49.66391671903865</c:v>
                </c:pt>
                <c:pt idx="1244">
                  <c:v>49.74629284522258</c:v>
                </c:pt>
                <c:pt idx="1245">
                  <c:v>49.82876806431818</c:v>
                </c:pt>
                <c:pt idx="1246">
                  <c:v>49.91134245247544</c:v>
                </c:pt>
                <c:pt idx="1247">
                  <c:v>49.99401608586095</c:v>
                </c:pt>
                <c:pt idx="1248">
                  <c:v>50.0767890406578</c:v>
                </c:pt>
                <c:pt idx="1249">
                  <c:v>50.15966139306565</c:v>
                </c:pt>
                <c:pt idx="1250">
                  <c:v>50.24263321930073</c:v>
                </c:pt>
                <c:pt idx="1251">
                  <c:v>50.32570459559578</c:v>
                </c:pt>
                <c:pt idx="1252">
                  <c:v>50.40887559820015</c:v>
                </c:pt>
                <c:pt idx="1253">
                  <c:v>50.49214630337974</c:v>
                </c:pt>
                <c:pt idx="1254">
                  <c:v>50.575516787417</c:v>
                </c:pt>
                <c:pt idx="1255">
                  <c:v>50.65898712661097</c:v>
                </c:pt>
                <c:pt idx="1256">
                  <c:v>50.74255739727724</c:v>
                </c:pt>
                <c:pt idx="1257">
                  <c:v>50.82622767574799</c:v>
                </c:pt>
                <c:pt idx="1258">
                  <c:v>50.90999803837202</c:v>
                </c:pt>
                <c:pt idx="1259">
                  <c:v>50.99386856151462</c:v>
                </c:pt>
                <c:pt idx="1260">
                  <c:v>51.07783932155777</c:v>
                </c:pt>
                <c:pt idx="1261">
                  <c:v>51.16191039489993</c:v>
                </c:pt>
                <c:pt idx="1262">
                  <c:v>51.24608185795628</c:v>
                </c:pt>
                <c:pt idx="1263">
                  <c:v>51.33035378715847</c:v>
                </c:pt>
                <c:pt idx="1264">
                  <c:v>51.41472625895481</c:v>
                </c:pt>
                <c:pt idx="1265">
                  <c:v>51.49919934981022</c:v>
                </c:pt>
                <c:pt idx="1266">
                  <c:v>51.58377313620623</c:v>
                </c:pt>
                <c:pt idx="1267">
                  <c:v>51.6684476946409</c:v>
                </c:pt>
                <c:pt idx="1268">
                  <c:v>51.75322310162898</c:v>
                </c:pt>
                <c:pt idx="1269">
                  <c:v>51.83809943370178</c:v>
                </c:pt>
                <c:pt idx="1270">
                  <c:v>51.92307676740728</c:v>
                </c:pt>
                <c:pt idx="1271">
                  <c:v>52.00815517931005</c:v>
                </c:pt>
                <c:pt idx="1272">
                  <c:v>52.09333474599124</c:v>
                </c:pt>
                <c:pt idx="1273">
                  <c:v>52.17861554404867</c:v>
                </c:pt>
                <c:pt idx="1274">
                  <c:v>52.2639976500968</c:v>
                </c:pt>
                <c:pt idx="1275">
                  <c:v>52.34948114076664</c:v>
                </c:pt>
                <c:pt idx="1276">
                  <c:v>52.43506609270594</c:v>
                </c:pt>
                <c:pt idx="1277">
                  <c:v>52.52075258257897</c:v>
                </c:pt>
                <c:pt idx="1278">
                  <c:v>52.60654068706675</c:v>
                </c:pt>
                <c:pt idx="1279">
                  <c:v>52.69243048286684</c:v>
                </c:pt>
                <c:pt idx="1280">
                  <c:v>52.77842204669351</c:v>
                </c:pt>
                <c:pt idx="1281">
                  <c:v>52.8645154552776</c:v>
                </c:pt>
                <c:pt idx="1282">
                  <c:v>52.95071078536666</c:v>
                </c:pt>
                <c:pt idx="1283">
                  <c:v>53.03700811372492</c:v>
                </c:pt>
                <c:pt idx="1284">
                  <c:v>53.12340751713313</c:v>
                </c:pt>
                <c:pt idx="1285">
                  <c:v>53.2099090723888</c:v>
                </c:pt>
                <c:pt idx="1286">
                  <c:v>53.2965128563061</c:v>
                </c:pt>
                <c:pt idx="1287">
                  <c:v>53.38321894571579</c:v>
                </c:pt>
                <c:pt idx="1288">
                  <c:v>53.4700274174653</c:v>
                </c:pt>
                <c:pt idx="1289">
                  <c:v>53.55693834841882</c:v>
                </c:pt>
                <c:pt idx="1290">
                  <c:v>53.6439518154571</c:v>
                </c:pt>
                <c:pt idx="1291">
                  <c:v>53.73106789547757</c:v>
                </c:pt>
                <c:pt idx="1292">
                  <c:v>53.81828666539434</c:v>
                </c:pt>
                <c:pt idx="1293">
                  <c:v>53.90560820213824</c:v>
                </c:pt>
                <c:pt idx="1294">
                  <c:v>53.99303258265674</c:v>
                </c:pt>
                <c:pt idx="1295">
                  <c:v>54.08055988391391</c:v>
                </c:pt>
                <c:pt idx="1296">
                  <c:v>54.16819018289062</c:v>
                </c:pt>
                <c:pt idx="1297">
                  <c:v>54.25592355658435</c:v>
                </c:pt>
                <c:pt idx="1298">
                  <c:v>54.34376008200929</c:v>
                </c:pt>
                <c:pt idx="1299">
                  <c:v>54.43169983619628</c:v>
                </c:pt>
                <c:pt idx="1300">
                  <c:v>54.51974289619288</c:v>
                </c:pt>
                <c:pt idx="1301">
                  <c:v>54.60788933906333</c:v>
                </c:pt>
                <c:pt idx="1302">
                  <c:v>54.69613924188854</c:v>
                </c:pt>
                <c:pt idx="1303">
                  <c:v>54.78449268176617</c:v>
                </c:pt>
                <c:pt idx="1304">
                  <c:v>54.87294973581047</c:v>
                </c:pt>
                <c:pt idx="1305">
                  <c:v>54.96151048115248</c:v>
                </c:pt>
                <c:pt idx="1306">
                  <c:v>55.05017499493991</c:v>
                </c:pt>
                <c:pt idx="1307">
                  <c:v>55.13894335433714</c:v>
                </c:pt>
                <c:pt idx="1308">
                  <c:v>55.22781563652527</c:v>
                </c:pt>
                <c:pt idx="1309">
                  <c:v>55.31679191870216</c:v>
                </c:pt>
                <c:pt idx="1310">
                  <c:v>55.40587227808228</c:v>
                </c:pt>
                <c:pt idx="1311">
                  <c:v>55.49505679189688</c:v>
                </c:pt>
                <c:pt idx="1312">
                  <c:v>55.58434553739381</c:v>
                </c:pt>
                <c:pt idx="1313">
                  <c:v>55.67373859183782</c:v>
                </c:pt>
                <c:pt idx="1314">
                  <c:v>55.76323603251018</c:v>
                </c:pt>
                <c:pt idx="1315">
                  <c:v>55.85283793670901</c:v>
                </c:pt>
                <c:pt idx="1316">
                  <c:v>55.94254438174905</c:v>
                </c:pt>
                <c:pt idx="1317">
                  <c:v>56.0323554449618</c:v>
                </c:pt>
                <c:pt idx="1318">
                  <c:v>56.1222712036955</c:v>
                </c:pt>
                <c:pt idx="1319">
                  <c:v>56.21229173531505</c:v>
                </c:pt>
                <c:pt idx="1320">
                  <c:v>56.30241711720216</c:v>
                </c:pt>
                <c:pt idx="1321">
                  <c:v>56.39264742675515</c:v>
                </c:pt>
                <c:pt idx="1322">
                  <c:v>56.48298274138918</c:v>
                </c:pt>
                <c:pt idx="1323">
                  <c:v>56.57342313853604</c:v>
                </c:pt>
                <c:pt idx="1324">
                  <c:v>56.66396869564433</c:v>
                </c:pt>
                <c:pt idx="1325">
                  <c:v>56.75461949017932</c:v>
                </c:pt>
                <c:pt idx="1326">
                  <c:v>56.84537559962303</c:v>
                </c:pt>
                <c:pt idx="1327">
                  <c:v>56.9362371014742</c:v>
                </c:pt>
                <c:pt idx="1328">
                  <c:v>57.02720407324835</c:v>
                </c:pt>
                <c:pt idx="1329">
                  <c:v>57.11827659247766</c:v>
                </c:pt>
                <c:pt idx="1330">
                  <c:v>57.20945473671114</c:v>
                </c:pt>
                <c:pt idx="1331">
                  <c:v>57.30073858351448</c:v>
                </c:pt>
                <c:pt idx="1332">
                  <c:v>57.39212821047008</c:v>
                </c:pt>
                <c:pt idx="1333">
                  <c:v>57.48362369517715</c:v>
                </c:pt>
                <c:pt idx="1334">
                  <c:v>57.57522511525161</c:v>
                </c:pt>
                <c:pt idx="1335">
                  <c:v>57.6669325483261</c:v>
                </c:pt>
                <c:pt idx="1336">
                  <c:v>57.75874607205005</c:v>
                </c:pt>
                <c:pt idx="1337">
                  <c:v>57.85066576408961</c:v>
                </c:pt>
                <c:pt idx="1338">
                  <c:v>57.9426917021277</c:v>
                </c:pt>
                <c:pt idx="1339">
                  <c:v>58.03482396386394</c:v>
                </c:pt>
                <c:pt idx="1340">
                  <c:v>58.1270626270147</c:v>
                </c:pt>
                <c:pt idx="1341">
                  <c:v>58.21940776931323</c:v>
                </c:pt>
                <c:pt idx="1342">
                  <c:v>58.31185946850934</c:v>
                </c:pt>
                <c:pt idx="1343">
                  <c:v>58.40441780236974</c:v>
                </c:pt>
                <c:pt idx="1344">
                  <c:v>58.49708284867778</c:v>
                </c:pt>
                <c:pt idx="1345">
                  <c:v>58.5898546852337</c:v>
                </c:pt>
                <c:pt idx="1346">
                  <c:v>58.6827333898544</c:v>
                </c:pt>
                <c:pt idx="1347">
                  <c:v>58.77571904037352</c:v>
                </c:pt>
                <c:pt idx="1348">
                  <c:v>58.86881171464153</c:v>
                </c:pt>
                <c:pt idx="1349">
                  <c:v>58.96201149052561</c:v>
                </c:pt>
                <c:pt idx="1350">
                  <c:v>59.05531844590975</c:v>
                </c:pt>
                <c:pt idx="1351">
                  <c:v>59.14873265869466</c:v>
                </c:pt>
                <c:pt idx="1352">
                  <c:v>59.24225420679781</c:v>
                </c:pt>
                <c:pt idx="1353">
                  <c:v>59.33588316815344</c:v>
                </c:pt>
                <c:pt idx="1354">
                  <c:v>59.42961962071258</c:v>
                </c:pt>
                <c:pt idx="1355">
                  <c:v>59.52346364244301</c:v>
                </c:pt>
                <c:pt idx="1356">
                  <c:v>59.61741531132926</c:v>
                </c:pt>
                <c:pt idx="1357">
                  <c:v>59.71147470537264</c:v>
                </c:pt>
                <c:pt idx="1358">
                  <c:v>59.80564190259123</c:v>
                </c:pt>
                <c:pt idx="1359">
                  <c:v>59.89991698101988</c:v>
                </c:pt>
                <c:pt idx="1360">
                  <c:v>59.99430001871023</c:v>
                </c:pt>
                <c:pt idx="1361">
                  <c:v>60.08879109373061</c:v>
                </c:pt>
                <c:pt idx="1362">
                  <c:v>60.18339028416625</c:v>
                </c:pt>
                <c:pt idx="1363">
                  <c:v>60.27809766811904</c:v>
                </c:pt>
                <c:pt idx="1364">
                  <c:v>60.37291332370771</c:v>
                </c:pt>
                <c:pt idx="1365">
                  <c:v>60.46783732906773</c:v>
                </c:pt>
                <c:pt idx="1366">
                  <c:v>60.56286976235135</c:v>
                </c:pt>
                <c:pt idx="1367">
                  <c:v>60.65801070172761</c:v>
                </c:pt>
                <c:pt idx="1368">
                  <c:v>60.75326022538233</c:v>
                </c:pt>
                <c:pt idx="1369">
                  <c:v>60.84861841151805</c:v>
                </c:pt>
                <c:pt idx="1370">
                  <c:v>60.94408533835417</c:v>
                </c:pt>
                <c:pt idx="1371">
                  <c:v>61.03966108412681</c:v>
                </c:pt>
                <c:pt idx="1372">
                  <c:v>61.1353457270889</c:v>
                </c:pt>
                <c:pt idx="1373">
                  <c:v>61.23113934551017</c:v>
                </c:pt>
                <c:pt idx="1374">
                  <c:v>61.32704201767702</c:v>
                </c:pt>
                <c:pt idx="1375">
                  <c:v>61.4230538218928</c:v>
                </c:pt>
                <c:pt idx="1376">
                  <c:v>61.51917483647748</c:v>
                </c:pt>
                <c:pt idx="1377">
                  <c:v>61.61540513976793</c:v>
                </c:pt>
                <c:pt idx="1378">
                  <c:v>61.71174481011772</c:v>
                </c:pt>
                <c:pt idx="1379">
                  <c:v>61.80819392589727</c:v>
                </c:pt>
                <c:pt idx="1380">
                  <c:v>61.90475256549373</c:v>
                </c:pt>
                <c:pt idx="1381">
                  <c:v>62.00142080731106</c:v>
                </c:pt>
                <c:pt idx="1382">
                  <c:v>62.09819872977002</c:v>
                </c:pt>
                <c:pt idx="1383">
                  <c:v>62.19508641130817</c:v>
                </c:pt>
                <c:pt idx="1384">
                  <c:v>62.29208393037972</c:v>
                </c:pt>
                <c:pt idx="1385">
                  <c:v>62.38919136545585</c:v>
                </c:pt>
                <c:pt idx="1386">
                  <c:v>62.48640879502443</c:v>
                </c:pt>
                <c:pt idx="1387">
                  <c:v>62.5837362975901</c:v>
                </c:pt>
                <c:pt idx="1388">
                  <c:v>62.68117395167438</c:v>
                </c:pt>
                <c:pt idx="1389">
                  <c:v>62.77872183581547</c:v>
                </c:pt>
                <c:pt idx="1390">
                  <c:v>62.87638002856843</c:v>
                </c:pt>
                <c:pt idx="1391">
                  <c:v>62.9741486085051</c:v>
                </c:pt>
                <c:pt idx="1392">
                  <c:v>63.07202765421405</c:v>
                </c:pt>
                <c:pt idx="1393">
                  <c:v>63.17001724430069</c:v>
                </c:pt>
                <c:pt idx="1394">
                  <c:v>63.26811745738725</c:v>
                </c:pt>
                <c:pt idx="1395">
                  <c:v>63.3663283721127</c:v>
                </c:pt>
                <c:pt idx="1396">
                  <c:v>63.46465006713277</c:v>
                </c:pt>
                <c:pt idx="1397">
                  <c:v>63.5630826211201</c:v>
                </c:pt>
                <c:pt idx="1398">
                  <c:v>63.66162611276398</c:v>
                </c:pt>
                <c:pt idx="1399">
                  <c:v>63.76028062077062</c:v>
                </c:pt>
                <c:pt idx="1400">
                  <c:v>63.85904622386288</c:v>
                </c:pt>
                <c:pt idx="1401">
                  <c:v>63.95792300078055</c:v>
                </c:pt>
                <c:pt idx="1402">
                  <c:v>64.05691103028013</c:v>
                </c:pt>
                <c:pt idx="1403">
                  <c:v>64.15601039113493</c:v>
                </c:pt>
                <c:pt idx="1404">
                  <c:v>64.25522116213507</c:v>
                </c:pt>
                <c:pt idx="1405">
                  <c:v>64.35454342208738</c:v>
                </c:pt>
                <c:pt idx="1406">
                  <c:v>64.45397724981567</c:v>
                </c:pt>
                <c:pt idx="1407">
                  <c:v>64.55352272416035</c:v>
                </c:pt>
                <c:pt idx="1408">
                  <c:v>64.65317992397871</c:v>
                </c:pt>
                <c:pt idx="1409">
                  <c:v>64.75294892814482</c:v>
                </c:pt>
                <c:pt idx="1410">
                  <c:v>64.85282981554954</c:v>
                </c:pt>
                <c:pt idx="1411">
                  <c:v>64.95282266510052</c:v>
                </c:pt>
                <c:pt idx="1412">
                  <c:v>65.05292755572225</c:v>
                </c:pt>
                <c:pt idx="1413">
                  <c:v>65.15314456635591</c:v>
                </c:pt>
                <c:pt idx="1414">
                  <c:v>65.25347377595955</c:v>
                </c:pt>
                <c:pt idx="1415">
                  <c:v>65.35391526350805</c:v>
                </c:pt>
                <c:pt idx="1416">
                  <c:v>65.454469107993</c:v>
                </c:pt>
                <c:pt idx="1417">
                  <c:v>65.55513538842278</c:v>
                </c:pt>
                <c:pt idx="1418">
                  <c:v>65.65591418382269</c:v>
                </c:pt>
                <c:pt idx="1419">
                  <c:v>65.75680557323464</c:v>
                </c:pt>
                <c:pt idx="1420">
                  <c:v>65.8578096357175</c:v>
                </c:pt>
                <c:pt idx="1421">
                  <c:v>65.9589264503468</c:v>
                </c:pt>
                <c:pt idx="1422">
                  <c:v>66.060156096215</c:v>
                </c:pt>
                <c:pt idx="1423">
                  <c:v>66.16149865243125</c:v>
                </c:pt>
                <c:pt idx="1424">
                  <c:v>66.26295419812145</c:v>
                </c:pt>
                <c:pt idx="1425">
                  <c:v>66.36452281242845</c:v>
                </c:pt>
                <c:pt idx="1426">
                  <c:v>66.46620457451182</c:v>
                </c:pt>
                <c:pt idx="1427">
                  <c:v>66.56799956354787</c:v>
                </c:pt>
                <c:pt idx="1428">
                  <c:v>66.66990785872974</c:v>
                </c:pt>
                <c:pt idx="1429">
                  <c:v>66.77192953926738</c:v>
                </c:pt>
                <c:pt idx="1430">
                  <c:v>66.87406468438753</c:v>
                </c:pt>
                <c:pt idx="1431">
                  <c:v>66.97631337333375</c:v>
                </c:pt>
                <c:pt idx="1432">
                  <c:v>67.0786756853663</c:v>
                </c:pt>
                <c:pt idx="1433">
                  <c:v>67.18115169976226</c:v>
                </c:pt>
                <c:pt idx="1434">
                  <c:v>67.28374149581564</c:v>
                </c:pt>
                <c:pt idx="1435">
                  <c:v>67.38644515283707</c:v>
                </c:pt>
                <c:pt idx="1436">
                  <c:v>67.48926275015405</c:v>
                </c:pt>
                <c:pt idx="1437">
                  <c:v>67.5921943671108</c:v>
                </c:pt>
                <c:pt idx="1438">
                  <c:v>67.69524008306848</c:v>
                </c:pt>
                <c:pt idx="1439">
                  <c:v>67.79839997740493</c:v>
                </c:pt>
                <c:pt idx="1440">
                  <c:v>67.90167412951474</c:v>
                </c:pt>
                <c:pt idx="1441">
                  <c:v>68.00506261880945</c:v>
                </c:pt>
                <c:pt idx="1442">
                  <c:v>68.10856552471716</c:v>
                </c:pt>
                <c:pt idx="1443">
                  <c:v>68.21218292668303</c:v>
                </c:pt>
                <c:pt idx="1444">
                  <c:v>68.31591490416882</c:v>
                </c:pt>
                <c:pt idx="1445">
                  <c:v>68.41976153665308</c:v>
                </c:pt>
                <c:pt idx="1446">
                  <c:v>68.5237229036313</c:v>
                </c:pt>
                <c:pt idx="1447">
                  <c:v>68.6277990846156</c:v>
                </c:pt>
                <c:pt idx="1448">
                  <c:v>68.73199015913495</c:v>
                </c:pt>
                <c:pt idx="1449">
                  <c:v>68.83629620673513</c:v>
                </c:pt>
                <c:pt idx="1450">
                  <c:v>68.94071730697865</c:v>
                </c:pt>
                <c:pt idx="1451">
                  <c:v>69.04525353944488</c:v>
                </c:pt>
                <c:pt idx="1452">
                  <c:v>69.14990498372997</c:v>
                </c:pt>
                <c:pt idx="1453">
                  <c:v>69.25467171944675</c:v>
                </c:pt>
                <c:pt idx="1454">
                  <c:v>69.35955382622497</c:v>
                </c:pt>
                <c:pt idx="1455">
                  <c:v>69.4645513837111</c:v>
                </c:pt>
                <c:pt idx="1456">
                  <c:v>69.56966447156835</c:v>
                </c:pt>
                <c:pt idx="1457">
                  <c:v>69.67489316947689</c:v>
                </c:pt>
                <c:pt idx="1458">
                  <c:v>69.78023755713347</c:v>
                </c:pt>
                <c:pt idx="1459">
                  <c:v>69.88569771425172</c:v>
                </c:pt>
                <c:pt idx="1460">
                  <c:v>69.99127372056206</c:v>
                </c:pt>
                <c:pt idx="1461">
                  <c:v>70.09696565581167</c:v>
                </c:pt>
                <c:pt idx="1462">
                  <c:v>70.20277359976454</c:v>
                </c:pt>
                <c:pt idx="1463">
                  <c:v>70.3086976322014</c:v>
                </c:pt>
                <c:pt idx="1464">
                  <c:v>70.41473783291977</c:v>
                </c:pt>
                <c:pt idx="1465">
                  <c:v>70.52089428173401</c:v>
                </c:pt>
                <c:pt idx="1466">
                  <c:v>70.62716705847522</c:v>
                </c:pt>
                <c:pt idx="1467">
                  <c:v>70.73355624299125</c:v>
                </c:pt>
                <c:pt idx="1468">
                  <c:v>70.84006191514677</c:v>
                </c:pt>
                <c:pt idx="1469">
                  <c:v>70.94668415482321</c:v>
                </c:pt>
                <c:pt idx="1470">
                  <c:v>71.0534230419188</c:v>
                </c:pt>
                <c:pt idx="1471">
                  <c:v>71.16027865634852</c:v>
                </c:pt>
                <c:pt idx="1472">
                  <c:v>71.26725107804413</c:v>
                </c:pt>
                <c:pt idx="1473">
                  <c:v>71.37434038695426</c:v>
                </c:pt>
                <c:pt idx="1474">
                  <c:v>71.48154666304412</c:v>
                </c:pt>
                <c:pt idx="1475">
                  <c:v>71.58886998629593</c:v>
                </c:pt>
                <c:pt idx="1476">
                  <c:v>71.69631043670847</c:v>
                </c:pt>
                <c:pt idx="1477">
                  <c:v>71.80386809429743</c:v>
                </c:pt>
                <c:pt idx="1478">
                  <c:v>71.91154303909526</c:v>
                </c:pt>
                <c:pt idx="1479">
                  <c:v>72.01933535115113</c:v>
                </c:pt>
                <c:pt idx="1480">
                  <c:v>72.12724511053102</c:v>
                </c:pt>
                <c:pt idx="1481">
                  <c:v>72.23527239731768</c:v>
                </c:pt>
                <c:pt idx="1482">
                  <c:v>72.34341729161064</c:v>
                </c:pt>
                <c:pt idx="1483">
                  <c:v>72.45167987352617</c:v>
                </c:pt>
                <c:pt idx="1484">
                  <c:v>72.5600602231973</c:v>
                </c:pt>
                <c:pt idx="1485">
                  <c:v>72.66855842077393</c:v>
                </c:pt>
                <c:pt idx="1486">
                  <c:v>72.77717454642261</c:v>
                </c:pt>
                <c:pt idx="1487">
                  <c:v>72.88590868032671</c:v>
                </c:pt>
                <c:pt idx="1488">
                  <c:v>72.99476090268635</c:v>
                </c:pt>
                <c:pt idx="1489">
                  <c:v>73.10373129371847</c:v>
                </c:pt>
                <c:pt idx="1490">
                  <c:v>73.21281993365666</c:v>
                </c:pt>
                <c:pt idx="1491">
                  <c:v>73.32202690275142</c:v>
                </c:pt>
                <c:pt idx="1492">
                  <c:v>73.4313522812699</c:v>
                </c:pt>
                <c:pt idx="1493">
                  <c:v>73.5407961494961</c:v>
                </c:pt>
                <c:pt idx="1494">
                  <c:v>73.65035858773071</c:v>
                </c:pt>
                <c:pt idx="1495">
                  <c:v>73.76003967629121</c:v>
                </c:pt>
                <c:pt idx="1496">
                  <c:v>73.86983949551185</c:v>
                </c:pt>
                <c:pt idx="1497">
                  <c:v>73.97975812574366</c:v>
                </c:pt>
                <c:pt idx="1498">
                  <c:v>74.08979564735435</c:v>
                </c:pt>
                <c:pt idx="1499">
                  <c:v>74.1999521407285</c:v>
                </c:pt>
                <c:pt idx="1500">
                  <c:v>74.31022768626733</c:v>
                </c:pt>
                <c:pt idx="1501">
                  <c:v>74.42062236438896</c:v>
                </c:pt>
                <c:pt idx="1502">
                  <c:v>74.5311362555281</c:v>
                </c:pt>
                <c:pt idx="1503">
                  <c:v>74.64176944013634</c:v>
                </c:pt>
                <c:pt idx="1504">
                  <c:v>74.752521998682</c:v>
                </c:pt>
                <c:pt idx="1505">
                  <c:v>74.86339401165012</c:v>
                </c:pt>
                <c:pt idx="1506">
                  <c:v>74.97438555954251</c:v>
                </c:pt>
                <c:pt idx="1507">
                  <c:v>75.08549672287774</c:v>
                </c:pt>
                <c:pt idx="1508">
                  <c:v>75.19672758219112</c:v>
                </c:pt>
                <c:pt idx="1509">
                  <c:v>75.30807821803474</c:v>
                </c:pt>
                <c:pt idx="1510">
                  <c:v>75.41954871097738</c:v>
                </c:pt>
                <c:pt idx="1511">
                  <c:v>75.53113914160463</c:v>
                </c:pt>
                <c:pt idx="1512">
                  <c:v>75.64284959051878</c:v>
                </c:pt>
                <c:pt idx="1513">
                  <c:v>75.75468013833891</c:v>
                </c:pt>
                <c:pt idx="1514">
                  <c:v>75.8666308657008</c:v>
                </c:pt>
                <c:pt idx="1515">
                  <c:v>75.97870185325706</c:v>
                </c:pt>
                <c:pt idx="1516">
                  <c:v>76.09089318167687</c:v>
                </c:pt>
                <c:pt idx="1517">
                  <c:v>76.20320493164636</c:v>
                </c:pt>
                <c:pt idx="1518">
                  <c:v>76.31563718386833</c:v>
                </c:pt>
                <c:pt idx="1519">
                  <c:v>76.4281900190622</c:v>
                </c:pt>
                <c:pt idx="1520">
                  <c:v>76.54086351796428</c:v>
                </c:pt>
                <c:pt idx="1521">
                  <c:v>76.6536577613276</c:v>
                </c:pt>
                <c:pt idx="1522">
                  <c:v>76.76657282992186</c:v>
                </c:pt>
                <c:pt idx="1523">
                  <c:v>76.8796088045335</c:v>
                </c:pt>
                <c:pt idx="1524">
                  <c:v>76.99276576596578</c:v>
                </c:pt>
                <c:pt idx="1525">
                  <c:v>77.10604379503868</c:v>
                </c:pt>
                <c:pt idx="1526">
                  <c:v>77.21944297258879</c:v>
                </c:pt>
                <c:pt idx="1527">
                  <c:v>77.33296337946959</c:v>
                </c:pt>
                <c:pt idx="1528">
                  <c:v>77.4466050965512</c:v>
                </c:pt>
                <c:pt idx="1529">
                  <c:v>77.56036820472049</c:v>
                </c:pt>
                <c:pt idx="1530">
                  <c:v>77.67425278488108</c:v>
                </c:pt>
                <c:pt idx="1531">
                  <c:v>77.7882589179533</c:v>
                </c:pt>
                <c:pt idx="1532">
                  <c:v>77.90238668487418</c:v>
                </c:pt>
                <c:pt idx="1533">
                  <c:v>78.01663616659755</c:v>
                </c:pt>
                <c:pt idx="1534">
                  <c:v>78.13100744409391</c:v>
                </c:pt>
                <c:pt idx="1535">
                  <c:v>78.2455005983505</c:v>
                </c:pt>
                <c:pt idx="1536">
                  <c:v>78.36011571037128</c:v>
                </c:pt>
                <c:pt idx="1537">
                  <c:v>78.47485286117695</c:v>
                </c:pt>
                <c:pt idx="1538">
                  <c:v>78.58971213180492</c:v>
                </c:pt>
                <c:pt idx="1539">
                  <c:v>78.7046936033093</c:v>
                </c:pt>
                <c:pt idx="1540">
                  <c:v>78.81979735676092</c:v>
                </c:pt>
                <c:pt idx="1541">
                  <c:v>78.93502347324735</c:v>
                </c:pt>
                <c:pt idx="1542">
                  <c:v>79.05037203387289</c:v>
                </c:pt>
                <c:pt idx="1543">
                  <c:v>79.16584311975856</c:v>
                </c:pt>
                <c:pt idx="1544">
                  <c:v>79.28143681204202</c:v>
                </c:pt>
                <c:pt idx="1545">
                  <c:v>79.3971531918777</c:v>
                </c:pt>
                <c:pt idx="1546">
                  <c:v>79.5129923404368</c:v>
                </c:pt>
                <c:pt idx="1547">
                  <c:v>79.62895433890709</c:v>
                </c:pt>
                <c:pt idx="1548">
                  <c:v>79.74503926849315</c:v>
                </c:pt>
                <c:pt idx="1549">
                  <c:v>79.86124721041628</c:v>
                </c:pt>
                <c:pt idx="1550">
                  <c:v>79.97757824591441</c:v>
                </c:pt>
                <c:pt idx="1551">
                  <c:v>80.09403245624227</c:v>
                </c:pt>
                <c:pt idx="1552">
                  <c:v>80.2106099226712</c:v>
                </c:pt>
                <c:pt idx="1553">
                  <c:v>80.3273107264893</c:v>
                </c:pt>
                <c:pt idx="1554">
                  <c:v>80.4441349490014</c:v>
                </c:pt>
                <c:pt idx="1555">
                  <c:v>80.56108267152898</c:v>
                </c:pt>
                <c:pt idx="1556">
                  <c:v>80.67815397541018</c:v>
                </c:pt>
                <c:pt idx="1557">
                  <c:v>80.79534894199996</c:v>
                </c:pt>
                <c:pt idx="1558">
                  <c:v>80.91266765266988</c:v>
                </c:pt>
                <c:pt idx="1559">
                  <c:v>81.03011018880823</c:v>
                </c:pt>
                <c:pt idx="1560">
                  <c:v>81.14767663182001</c:v>
                </c:pt>
                <c:pt idx="1561">
                  <c:v>81.26536706312693</c:v>
                </c:pt>
                <c:pt idx="1562">
                  <c:v>81.38318156416731</c:v>
                </c:pt>
                <c:pt idx="1563">
                  <c:v>81.50112021639621</c:v>
                </c:pt>
                <c:pt idx="1564">
                  <c:v>81.6191831012854</c:v>
                </c:pt>
                <c:pt idx="1565">
                  <c:v>81.73737030032333</c:v>
                </c:pt>
                <c:pt idx="1566">
                  <c:v>81.85568189501514</c:v>
                </c:pt>
                <c:pt idx="1567">
                  <c:v>81.97411796688265</c:v>
                </c:pt>
                <c:pt idx="1568">
                  <c:v>82.09267859746433</c:v>
                </c:pt>
                <c:pt idx="1569">
                  <c:v>82.21136386831535</c:v>
                </c:pt>
                <c:pt idx="1570">
                  <c:v>82.3301738610077</c:v>
                </c:pt>
                <c:pt idx="1571">
                  <c:v>82.44910865712978</c:v>
                </c:pt>
                <c:pt idx="1572">
                  <c:v>82.56816833828691</c:v>
                </c:pt>
                <c:pt idx="1573">
                  <c:v>82.68735298610099</c:v>
                </c:pt>
                <c:pt idx="1574">
                  <c:v>82.80666268221055</c:v>
                </c:pt>
                <c:pt idx="1575">
                  <c:v>82.92609750827098</c:v>
                </c:pt>
                <c:pt idx="1576">
                  <c:v>83.0456575459541</c:v>
                </c:pt>
                <c:pt idx="1577">
                  <c:v>83.16534287694853</c:v>
                </c:pt>
                <c:pt idx="1578">
                  <c:v>83.28515358295967</c:v>
                </c:pt>
                <c:pt idx="1579">
                  <c:v>83.40508974570933</c:v>
                </c:pt>
                <c:pt idx="1580">
                  <c:v>83.52515144693621</c:v>
                </c:pt>
                <c:pt idx="1581">
                  <c:v>83.64533876839559</c:v>
                </c:pt>
                <c:pt idx="1582">
                  <c:v>83.76565179185941</c:v>
                </c:pt>
                <c:pt idx="1583">
                  <c:v>83.88609059911637</c:v>
                </c:pt>
                <c:pt idx="1584">
                  <c:v>84.00665527197166</c:v>
                </c:pt>
                <c:pt idx="1585">
                  <c:v>84.12734589224729</c:v>
                </c:pt>
                <c:pt idx="1586">
                  <c:v>84.24816254178188</c:v>
                </c:pt>
                <c:pt idx="1587">
                  <c:v>84.36910530243061</c:v>
                </c:pt>
                <c:pt idx="1588">
                  <c:v>84.49017425606554</c:v>
                </c:pt>
                <c:pt idx="1589">
                  <c:v>84.6113694845752</c:v>
                </c:pt>
                <c:pt idx="1590">
                  <c:v>84.7326910698648</c:v>
                </c:pt>
                <c:pt idx="1591">
                  <c:v>84.8541390938563</c:v>
                </c:pt>
                <c:pt idx="1592">
                  <c:v>84.97571363848819</c:v>
                </c:pt>
                <c:pt idx="1593">
                  <c:v>85.0974147857157</c:v>
                </c:pt>
                <c:pt idx="1594">
                  <c:v>85.21924261751073</c:v>
                </c:pt>
                <c:pt idx="1595">
                  <c:v>85.34119721586168</c:v>
                </c:pt>
                <c:pt idx="1596">
                  <c:v>85.46327866277377</c:v>
                </c:pt>
                <c:pt idx="1597">
                  <c:v>85.58548704026876</c:v>
                </c:pt>
                <c:pt idx="1598">
                  <c:v>85.70782243038507</c:v>
                </c:pt>
                <c:pt idx="1599">
                  <c:v>85.83028491517787</c:v>
                </c:pt>
                <c:pt idx="1600">
                  <c:v>85.95287457671877</c:v>
                </c:pt>
                <c:pt idx="1601">
                  <c:v>86.0755914970962</c:v>
                </c:pt>
                <c:pt idx="1602">
                  <c:v>86.1984357584151</c:v>
                </c:pt>
                <c:pt idx="1603">
                  <c:v>86.32140744279718</c:v>
                </c:pt>
                <c:pt idx="1604">
                  <c:v>86.44450663238063</c:v>
                </c:pt>
                <c:pt idx="1605">
                  <c:v>86.56773340932042</c:v>
                </c:pt>
                <c:pt idx="1606">
                  <c:v>86.69108785578803</c:v>
                </c:pt>
                <c:pt idx="1607">
                  <c:v>86.81457005397169</c:v>
                </c:pt>
                <c:pt idx="1608">
                  <c:v>86.93818008607613</c:v>
                </c:pt>
                <c:pt idx="1609">
                  <c:v>87.06191803432283</c:v>
                </c:pt>
                <c:pt idx="1610">
                  <c:v>87.18578398094981</c:v>
                </c:pt>
                <c:pt idx="1611">
                  <c:v>87.30977800821175</c:v>
                </c:pt>
                <c:pt idx="1612">
                  <c:v>87.43390019837995</c:v>
                </c:pt>
                <c:pt idx="1613">
                  <c:v>87.55815063374231</c:v>
                </c:pt>
                <c:pt idx="1614">
                  <c:v>87.68252939660341</c:v>
                </c:pt>
                <c:pt idx="1615">
                  <c:v>87.80703656928442</c:v>
                </c:pt>
                <c:pt idx="1616">
                  <c:v>87.93167223412305</c:v>
                </c:pt>
                <c:pt idx="1617">
                  <c:v>88.05643647347374</c:v>
                </c:pt>
                <c:pt idx="1618">
                  <c:v>88.1813293697075</c:v>
                </c:pt>
                <c:pt idx="1619">
                  <c:v>88.30635100521192</c:v>
                </c:pt>
                <c:pt idx="1620">
                  <c:v>88.43150146239123</c:v>
                </c:pt>
                <c:pt idx="1621">
                  <c:v>88.55678082366632</c:v>
                </c:pt>
                <c:pt idx="1622">
                  <c:v>88.68218917147459</c:v>
                </c:pt>
                <c:pt idx="1623">
                  <c:v>88.80772658827007</c:v>
                </c:pt>
                <c:pt idx="1624">
                  <c:v>88.93339315652346</c:v>
                </c:pt>
                <c:pt idx="1625">
                  <c:v>89.05918895872202</c:v>
                </c:pt>
                <c:pt idx="1626">
                  <c:v>89.18511407736962</c:v>
                </c:pt>
                <c:pt idx="1627">
                  <c:v>89.3111685949867</c:v>
                </c:pt>
                <c:pt idx="1628">
                  <c:v>89.4373525941103</c:v>
                </c:pt>
                <c:pt idx="1629">
                  <c:v>89.56366615729412</c:v>
                </c:pt>
                <c:pt idx="1630">
                  <c:v>89.6901093671084</c:v>
                </c:pt>
                <c:pt idx="1631">
                  <c:v>89.81668230614</c:v>
                </c:pt>
                <c:pt idx="1632">
                  <c:v>89.9433850569923</c:v>
                </c:pt>
                <c:pt idx="1633">
                  <c:v>90.0702177022854</c:v>
                </c:pt>
                <c:pt idx="1634">
                  <c:v>90.19718032465586</c:v>
                </c:pt>
                <c:pt idx="1635">
                  <c:v>90.32427300675693</c:v>
                </c:pt>
                <c:pt idx="1636">
                  <c:v>90.45149583125838</c:v>
                </c:pt>
                <c:pt idx="1637">
                  <c:v>90.57884888084661</c:v>
                </c:pt>
                <c:pt idx="1638">
                  <c:v>90.70633223822452</c:v>
                </c:pt>
                <c:pt idx="1639">
                  <c:v>90.8339459861117</c:v>
                </c:pt>
                <c:pt idx="1640">
                  <c:v>90.9616902072442</c:v>
                </c:pt>
                <c:pt idx="1641">
                  <c:v>91.0895649843748</c:v>
                </c:pt>
                <c:pt idx="1642">
                  <c:v>91.2175704002727</c:v>
                </c:pt>
                <c:pt idx="1643">
                  <c:v>91.3457065377238</c:v>
                </c:pt>
                <c:pt idx="1644">
                  <c:v>91.47397347953048</c:v>
                </c:pt>
                <c:pt idx="1645">
                  <c:v>91.60237130851171</c:v>
                </c:pt>
                <c:pt idx="1646">
                  <c:v>91.73090010750306</c:v>
                </c:pt>
                <c:pt idx="1647">
                  <c:v>91.85955995935665</c:v>
                </c:pt>
                <c:pt idx="1648">
                  <c:v>91.98835094694121</c:v>
                </c:pt>
                <c:pt idx="1649">
                  <c:v>92.11727315314192</c:v>
                </c:pt>
                <c:pt idx="1650">
                  <c:v>92.24632666086067</c:v>
                </c:pt>
                <c:pt idx="1651">
                  <c:v>92.37551155301577</c:v>
                </c:pt>
                <c:pt idx="1652">
                  <c:v>92.50482791254217</c:v>
                </c:pt>
                <c:pt idx="1653">
                  <c:v>92.63427582239137</c:v>
                </c:pt>
                <c:pt idx="1654">
                  <c:v>92.76385536553143</c:v>
                </c:pt>
                <c:pt idx="1655">
                  <c:v>92.8935666249469</c:v>
                </c:pt>
                <c:pt idx="1656">
                  <c:v>93.02340968363904</c:v>
                </c:pt>
                <c:pt idx="1657">
                  <c:v>93.15338462462543</c:v>
                </c:pt>
                <c:pt idx="1658">
                  <c:v>93.28349153094041</c:v>
                </c:pt>
                <c:pt idx="1659">
                  <c:v>93.41373048563474</c:v>
                </c:pt>
                <c:pt idx="1660">
                  <c:v>93.54410157177572</c:v>
                </c:pt>
                <c:pt idx="1661">
                  <c:v>93.67460487244736</c:v>
                </c:pt>
                <c:pt idx="1662">
                  <c:v>93.80524047074998</c:v>
                </c:pt>
                <c:pt idx="1663">
                  <c:v>93.9360084498006</c:v>
                </c:pt>
                <c:pt idx="1664">
                  <c:v>94.06690889273271</c:v>
                </c:pt>
                <c:pt idx="1665">
                  <c:v>94.1979418826964</c:v>
                </c:pt>
                <c:pt idx="1666">
                  <c:v>94.32910750285815</c:v>
                </c:pt>
                <c:pt idx="1667">
                  <c:v>94.46040583640121</c:v>
                </c:pt>
                <c:pt idx="1668">
                  <c:v>94.59183696652512</c:v>
                </c:pt>
                <c:pt idx="1669">
                  <c:v>94.72340097644604</c:v>
                </c:pt>
                <c:pt idx="1670">
                  <c:v>94.85509794939681</c:v>
                </c:pt>
                <c:pt idx="1671">
                  <c:v>94.98692796862654</c:v>
                </c:pt>
                <c:pt idx="1672">
                  <c:v>95.11889111740105</c:v>
                </c:pt>
                <c:pt idx="1673">
                  <c:v>95.25098747900253</c:v>
                </c:pt>
                <c:pt idx="1674">
                  <c:v>95.38321713672985</c:v>
                </c:pt>
                <c:pt idx="1675">
                  <c:v>95.51558017389831</c:v>
                </c:pt>
                <c:pt idx="1676">
                  <c:v>95.64807667383974</c:v>
                </c:pt>
                <c:pt idx="1677">
                  <c:v>95.78070671990253</c:v>
                </c:pt>
                <c:pt idx="1678">
                  <c:v>95.91347039545145</c:v>
                </c:pt>
                <c:pt idx="1679">
                  <c:v>96.04636778386796</c:v>
                </c:pt>
                <c:pt idx="1680">
                  <c:v>96.17939896854996</c:v>
                </c:pt>
                <c:pt idx="1681">
                  <c:v>96.31256403291174</c:v>
                </c:pt>
                <c:pt idx="1682">
                  <c:v>96.44586306038432</c:v>
                </c:pt>
                <c:pt idx="1683">
                  <c:v>96.57929613441502</c:v>
                </c:pt>
                <c:pt idx="1684">
                  <c:v>96.71286333846781</c:v>
                </c:pt>
                <c:pt idx="1685">
                  <c:v>96.84656475602308</c:v>
                </c:pt>
                <c:pt idx="1686">
                  <c:v>96.9804004705777</c:v>
                </c:pt>
                <c:pt idx="1687">
                  <c:v>97.11437056564516</c:v>
                </c:pt>
                <c:pt idx="1688">
                  <c:v>97.2484751247553</c:v>
                </c:pt>
                <c:pt idx="1689">
                  <c:v>97.38271423145454</c:v>
                </c:pt>
                <c:pt idx="1690">
                  <c:v>97.5170879693058</c:v>
                </c:pt>
                <c:pt idx="1691">
                  <c:v>97.6515964218884</c:v>
                </c:pt>
                <c:pt idx="1692">
                  <c:v>97.78623967279823</c:v>
                </c:pt>
                <c:pt idx="1693">
                  <c:v>97.9210178056477</c:v>
                </c:pt>
                <c:pt idx="1694">
                  <c:v>98.0559309040656</c:v>
                </c:pt>
                <c:pt idx="1695">
                  <c:v>98.19097905169727</c:v>
                </c:pt>
                <c:pt idx="1696">
                  <c:v>98.32616233220448</c:v>
                </c:pt>
                <c:pt idx="1697">
                  <c:v>98.46148082926556</c:v>
                </c:pt>
                <c:pt idx="1698">
                  <c:v>98.59693462657531</c:v>
                </c:pt>
                <c:pt idx="1699">
                  <c:v>98.73252380784491</c:v>
                </c:pt>
                <c:pt idx="1700">
                  <c:v>98.86824845680208</c:v>
                </c:pt>
                <c:pt idx="1701">
                  <c:v>99.00410865719101</c:v>
                </c:pt>
                <c:pt idx="1702">
                  <c:v>99.14010449277236</c:v>
                </c:pt>
                <c:pt idx="1703">
                  <c:v>99.27623604732329</c:v>
                </c:pt>
                <c:pt idx="1704">
                  <c:v>99.41250340463734</c:v>
                </c:pt>
                <c:pt idx="1705">
                  <c:v>99.54890664852458</c:v>
                </c:pt>
                <c:pt idx="1706">
                  <c:v>99.68544586281155</c:v>
                </c:pt>
                <c:pt idx="1707">
                  <c:v>99.82212113134121</c:v>
                </c:pt>
                <c:pt idx="1708">
                  <c:v>99.95893253797298</c:v>
                </c:pt>
                <c:pt idx="1709">
                  <c:v>100.0958801665828</c:v>
                </c:pt>
                <c:pt idx="1710">
                  <c:v>100.232964101063</c:v>
                </c:pt>
                <c:pt idx="1711">
                  <c:v>100.3701844253224</c:v>
                </c:pt>
                <c:pt idx="1712">
                  <c:v>100.5075412232862</c:v>
                </c:pt>
                <c:pt idx="1713">
                  <c:v>100.6450345788962</c:v>
                </c:pt>
                <c:pt idx="1714">
                  <c:v>100.7826645761105</c:v>
                </c:pt>
                <c:pt idx="1715">
                  <c:v>100.9204312989037</c:v>
                </c:pt>
                <c:pt idx="1716">
                  <c:v>101.0583348312669</c:v>
                </c:pt>
                <c:pt idx="1717">
                  <c:v>101.1963752572075</c:v>
                </c:pt>
                <c:pt idx="1718">
                  <c:v>101.3345526607495</c:v>
                </c:pt>
                <c:pt idx="1719">
                  <c:v>101.4728671259331</c:v>
                </c:pt>
                <c:pt idx="1720">
                  <c:v>101.6113187368154</c:v>
                </c:pt>
                <c:pt idx="1721">
                  <c:v>101.7499075774694</c:v>
                </c:pt>
                <c:pt idx="1722">
                  <c:v>101.8886337319849</c:v>
                </c:pt>
                <c:pt idx="1723">
                  <c:v>102.0274972844679</c:v>
                </c:pt>
                <c:pt idx="1724">
                  <c:v>102.1664983190409</c:v>
                </c:pt>
                <c:pt idx="1725">
                  <c:v>102.3056369198431</c:v>
                </c:pt>
                <c:pt idx="1726">
                  <c:v>102.4449131710296</c:v>
                </c:pt>
                <c:pt idx="1727">
                  <c:v>102.5843271567723</c:v>
                </c:pt>
                <c:pt idx="1728">
                  <c:v>102.7238789612595</c:v>
                </c:pt>
                <c:pt idx="1729">
                  <c:v>102.8635686686958</c:v>
                </c:pt>
                <c:pt idx="1730">
                  <c:v>103.0033963633022</c:v>
                </c:pt>
                <c:pt idx="1731">
                  <c:v>103.1433621293162</c:v>
                </c:pt>
                <c:pt idx="1732">
                  <c:v>103.2834660509918</c:v>
                </c:pt>
                <c:pt idx="1733">
                  <c:v>103.4237082125992</c:v>
                </c:pt>
                <c:pt idx="1734">
                  <c:v>103.5640886984251</c:v>
                </c:pt>
                <c:pt idx="1735">
                  <c:v>103.7046075927728</c:v>
                </c:pt>
                <c:pt idx="1736">
                  <c:v>103.8452649799615</c:v>
                </c:pt>
                <c:pt idx="1737">
                  <c:v>103.9860609443274</c:v>
                </c:pt>
                <c:pt idx="1738">
                  <c:v>104.1269955702228</c:v>
                </c:pt>
                <c:pt idx="1739">
                  <c:v>104.2680689420163</c:v>
                </c:pt>
                <c:pt idx="1740">
                  <c:v>104.4092811440931</c:v>
                </c:pt>
                <c:pt idx="1741">
                  <c:v>104.5506322608548</c:v>
                </c:pt>
                <c:pt idx="1742">
                  <c:v>104.6921223767193</c:v>
                </c:pt>
                <c:pt idx="1743">
                  <c:v>104.8337515761208</c:v>
                </c:pt>
                <c:pt idx="1744">
                  <c:v>104.9755199435101</c:v>
                </c:pt>
                <c:pt idx="1745">
                  <c:v>105.1174275633542</c:v>
                </c:pt>
                <c:pt idx="1746">
                  <c:v>105.2594745201367</c:v>
                </c:pt>
                <c:pt idx="1747">
                  <c:v>105.4016608983574</c:v>
                </c:pt>
                <c:pt idx="1748">
                  <c:v>105.5439867825325</c:v>
                </c:pt>
                <c:pt idx="1749">
                  <c:v>105.6864522571947</c:v>
                </c:pt>
                <c:pt idx="1750">
                  <c:v>105.829057406893</c:v>
                </c:pt>
                <c:pt idx="1751">
                  <c:v>105.9718023161928</c:v>
                </c:pt>
                <c:pt idx="1752">
                  <c:v>106.1146870696757</c:v>
                </c:pt>
                <c:pt idx="1753">
                  <c:v>106.25771175194</c:v>
                </c:pt>
                <c:pt idx="1754">
                  <c:v>106.4008764476001</c:v>
                </c:pt>
                <c:pt idx="1755">
                  <c:v>106.544181241287</c:v>
                </c:pt>
                <c:pt idx="1756">
                  <c:v>106.6876262176477</c:v>
                </c:pt>
                <c:pt idx="1757">
                  <c:v>106.831211461346</c:v>
                </c:pt>
                <c:pt idx="1758">
                  <c:v>106.9749370570616</c:v>
                </c:pt>
                <c:pt idx="1759">
                  <c:v>107.1188030894912</c:v>
                </c:pt>
                <c:pt idx="1760">
                  <c:v>107.2628096433472</c:v>
                </c:pt>
                <c:pt idx="1761">
                  <c:v>107.4069568033588</c:v>
                </c:pt>
                <c:pt idx="1762">
                  <c:v>107.5512446542712</c:v>
                </c:pt>
                <c:pt idx="1763">
                  <c:v>107.6956732808463</c:v>
                </c:pt>
                <c:pt idx="1764">
                  <c:v>107.8402427678621</c:v>
                </c:pt>
                <c:pt idx="1765">
                  <c:v>107.9849532001131</c:v>
                </c:pt>
                <c:pt idx="1766">
                  <c:v>108.1298046624101</c:v>
                </c:pt>
                <c:pt idx="1767">
                  <c:v>108.2747972395802</c:v>
                </c:pt>
                <c:pt idx="1768">
                  <c:v>108.4199310164668</c:v>
                </c:pt>
                <c:pt idx="1769">
                  <c:v>108.5652060779298</c:v>
                </c:pt>
                <c:pt idx="1770">
                  <c:v>108.7106225088454</c:v>
                </c:pt>
                <c:pt idx="1771">
                  <c:v>108.856180394106</c:v>
                </c:pt>
                <c:pt idx="1772">
                  <c:v>109.0018798186204</c:v>
                </c:pt>
                <c:pt idx="1773">
                  <c:v>109.1477208673139</c:v>
                </c:pt>
                <c:pt idx="1774">
                  <c:v>109.2937036251278</c:v>
                </c:pt>
                <c:pt idx="1775">
                  <c:v>109.4398281770201</c:v>
                </c:pt>
                <c:pt idx="1776">
                  <c:v>109.5860946079648</c:v>
                </c:pt>
                <c:pt idx="1777">
                  <c:v>109.7325030029525</c:v>
                </c:pt>
                <c:pt idx="1778">
                  <c:v>109.8790534469899</c:v>
                </c:pt>
                <c:pt idx="1779">
                  <c:v>110.0257460251</c:v>
                </c:pt>
                <c:pt idx="1780">
                  <c:v>110.1725808223225</c:v>
                </c:pt>
                <c:pt idx="1781">
                  <c:v>110.3195579237129</c:v>
                </c:pt>
                <c:pt idx="1782">
                  <c:v>110.4666774143434</c:v>
                </c:pt>
                <c:pt idx="1783">
                  <c:v>110.6139393793023</c:v>
                </c:pt>
                <c:pt idx="1784">
                  <c:v>110.7613439036944</c:v>
                </c:pt>
                <c:pt idx="1785">
                  <c:v>110.9088910726405</c:v>
                </c:pt>
                <c:pt idx="1786">
                  <c:v>111.0565809712779</c:v>
                </c:pt>
                <c:pt idx="1787">
                  <c:v>111.2044136847604</c:v>
                </c:pt>
                <c:pt idx="1788">
                  <c:v>111.3523892982578</c:v>
                </c:pt>
                <c:pt idx="1789">
                  <c:v>111.5005078969563</c:v>
                </c:pt>
                <c:pt idx="1790">
                  <c:v>111.6487695660583</c:v>
                </c:pt>
                <c:pt idx="1791">
                  <c:v>111.7971743907828</c:v>
                </c:pt>
                <c:pt idx="1792">
                  <c:v>111.9457224563646</c:v>
                </c:pt>
                <c:pt idx="1793">
                  <c:v>112.0944138480554</c:v>
                </c:pt>
                <c:pt idx="1794">
                  <c:v>112.2432486511226</c:v>
                </c:pt>
                <c:pt idx="1795">
                  <c:v>112.3922269508504</c:v>
                </c:pt>
                <c:pt idx="1796">
                  <c:v>112.5413488325388</c:v>
                </c:pt>
                <c:pt idx="1797">
                  <c:v>112.6906143815045</c:v>
                </c:pt>
                <c:pt idx="1798">
                  <c:v>112.8400236830803</c:v>
                </c:pt>
                <c:pt idx="1799">
                  <c:v>112.9895768226152</c:v>
                </c:pt>
                <c:pt idx="1800">
                  <c:v>113.1392738854746</c:v>
                </c:pt>
                <c:pt idx="1801">
                  <c:v>113.2891149570402</c:v>
                </c:pt>
                <c:pt idx="1802">
                  <c:v>113.4391001227098</c:v>
                </c:pt>
                <c:pt idx="1803">
                  <c:v>113.5892294678976</c:v>
                </c:pt>
                <c:pt idx="1804">
                  <c:v>113.7395030780342</c:v>
                </c:pt>
                <c:pt idx="1805">
                  <c:v>113.8899210385661</c:v>
                </c:pt>
                <c:pt idx="1806">
                  <c:v>114.0404834349565</c:v>
                </c:pt>
                <c:pt idx="1807">
                  <c:v>114.1911903526845</c:v>
                </c:pt>
                <c:pt idx="1808">
                  <c:v>114.3420418772457</c:v>
                </c:pt>
                <c:pt idx="1809">
                  <c:v>114.4930380941518</c:v>
                </c:pt>
                <c:pt idx="1810">
                  <c:v>114.6441790889308</c:v>
                </c:pt>
                <c:pt idx="1811">
                  <c:v>114.7954649471271</c:v>
                </c:pt>
                <c:pt idx="1812">
                  <c:v>114.9468957543011</c:v>
                </c:pt>
                <c:pt idx="1813">
                  <c:v>115.0984715960297</c:v>
                </c:pt>
                <c:pt idx="1814">
                  <c:v>115.2501925579058</c:v>
                </c:pt>
                <c:pt idx="1815">
                  <c:v>115.4020587255387</c:v>
                </c:pt>
                <c:pt idx="1816">
                  <c:v>115.5540701845541</c:v>
                </c:pt>
                <c:pt idx="1817">
                  <c:v>115.7062270205935</c:v>
                </c:pt>
                <c:pt idx="1818">
                  <c:v>115.8585293193151</c:v>
                </c:pt>
                <c:pt idx="1819">
                  <c:v>116.010977166393</c:v>
                </c:pt>
                <c:pt idx="1820">
                  <c:v>116.1635706475178</c:v>
                </c:pt>
                <c:pt idx="1821">
                  <c:v>116.3163098483961</c:v>
                </c:pt>
                <c:pt idx="1822">
                  <c:v>116.4691948547509</c:v>
                </c:pt>
                <c:pt idx="1823">
                  <c:v>116.6222257523214</c:v>
                </c:pt>
                <c:pt idx="1824">
                  <c:v>116.7754026268629</c:v>
                </c:pt>
                <c:pt idx="1825">
                  <c:v>116.928725564147</c:v>
                </c:pt>
                <c:pt idx="1826">
                  <c:v>117.0821946499617</c:v>
                </c:pt>
                <c:pt idx="1827">
                  <c:v>117.235809970111</c:v>
                </c:pt>
                <c:pt idx="1828">
                  <c:v>117.3895716104151</c:v>
                </c:pt>
                <c:pt idx="1829">
                  <c:v>117.5434796567106</c:v>
                </c:pt>
                <c:pt idx="1830">
                  <c:v>117.6975341948502</c:v>
                </c:pt>
                <c:pt idx="1831">
                  <c:v>117.8517353107028</c:v>
                </c:pt>
                <c:pt idx="1832">
                  <c:v>118.0060830901535</c:v>
                </c:pt>
                <c:pt idx="1833">
                  <c:v>118.1605776191037</c:v>
                </c:pt>
                <c:pt idx="1834">
                  <c:v>118.315218983471</c:v>
                </c:pt>
                <c:pt idx="1835">
                  <c:v>118.470007269189</c:v>
                </c:pt>
                <c:pt idx="1836">
                  <c:v>118.6249425622079</c:v>
                </c:pt>
                <c:pt idx="1837">
                  <c:v>118.7800249484936</c:v>
                </c:pt>
                <c:pt idx="1838">
                  <c:v>118.9352545140287</c:v>
                </c:pt>
                <c:pt idx="1839">
                  <c:v>119.0906313448116</c:v>
                </c:pt>
                <c:pt idx="1840">
                  <c:v>119.246155526857</c:v>
                </c:pt>
                <c:pt idx="1841">
                  <c:v>119.401827146196</c:v>
                </c:pt>
                <c:pt idx="1842">
                  <c:v>119.5576462888756</c:v>
                </c:pt>
                <c:pt idx="1843">
                  <c:v>119.7136130409592</c:v>
                </c:pt>
                <c:pt idx="1844">
                  <c:v>119.8697274885262</c:v>
                </c:pt>
                <c:pt idx="1845">
                  <c:v>120.0259897176723</c:v>
                </c:pt>
                <c:pt idx="1846">
                  <c:v>120.1823998145094</c:v>
                </c:pt>
                <c:pt idx="1847">
                  <c:v>120.3389578651656</c:v>
                </c:pt>
                <c:pt idx="1848">
                  <c:v>120.495663955785</c:v>
                </c:pt>
                <c:pt idx="1849">
                  <c:v>120.6525181725281</c:v>
                </c:pt>
                <c:pt idx="1850">
                  <c:v>120.8095206015714</c:v>
                </c:pt>
                <c:pt idx="1851">
                  <c:v>120.9666713291076</c:v>
                </c:pt>
                <c:pt idx="1852">
                  <c:v>121.1239704413456</c:v>
                </c:pt>
                <c:pt idx="1853">
                  <c:v>121.2814180245106</c:v>
                </c:pt>
                <c:pt idx="1854">
                  <c:v>121.4390141648437</c:v>
                </c:pt>
                <c:pt idx="1855">
                  <c:v>121.5967589486023</c:v>
                </c:pt>
                <c:pt idx="1856">
                  <c:v>121.7546524620601</c:v>
                </c:pt>
                <c:pt idx="1857">
                  <c:v>121.9126947915065</c:v>
                </c:pt>
                <c:pt idx="1858">
                  <c:v>122.0708860232477</c:v>
                </c:pt>
                <c:pt idx="1859">
                  <c:v>122.2292262436056</c:v>
                </c:pt>
                <c:pt idx="1860">
                  <c:v>122.3877155389182</c:v>
                </c:pt>
                <c:pt idx="1861">
                  <c:v>122.54635399554</c:v>
                </c:pt>
                <c:pt idx="1862">
                  <c:v>122.7051416998415</c:v>
                </c:pt>
                <c:pt idx="1863">
                  <c:v>122.8640787382091</c:v>
                </c:pt>
                <c:pt idx="1864">
                  <c:v>123.0231651970458</c:v>
                </c:pt>
                <c:pt idx="1865">
                  <c:v>123.1824011627702</c:v>
                </c:pt>
                <c:pt idx="1866">
                  <c:v>123.3417867218177</c:v>
                </c:pt>
                <c:pt idx="1867">
                  <c:v>123.5013219606391</c:v>
                </c:pt>
                <c:pt idx="1868">
                  <c:v>123.6610069657019</c:v>
                </c:pt>
                <c:pt idx="1869">
                  <c:v>123.8208418234894</c:v>
                </c:pt>
                <c:pt idx="1870">
                  <c:v>123.9808266205013</c:v>
                </c:pt>
                <c:pt idx="1871">
                  <c:v>124.1409614432532</c:v>
                </c:pt>
                <c:pt idx="1872">
                  <c:v>124.301246378277</c:v>
                </c:pt>
                <c:pt idx="1873">
                  <c:v>124.4616815121205</c:v>
                </c:pt>
                <c:pt idx="1874">
                  <c:v>124.6222669313478</c:v>
                </c:pt>
                <c:pt idx="1875">
                  <c:v>124.7830027225391</c:v>
                </c:pt>
                <c:pt idx="1876">
                  <c:v>124.9438889722906</c:v>
                </c:pt>
                <c:pt idx="1877">
                  <c:v>125.1049257672148</c:v>
                </c:pt>
                <c:pt idx="1878">
                  <c:v>125.2661131939402</c:v>
                </c:pt>
                <c:pt idx="1879">
                  <c:v>125.4274513391114</c:v>
                </c:pt>
                <c:pt idx="1880">
                  <c:v>125.5889402893891</c:v>
                </c:pt>
                <c:pt idx="1881">
                  <c:v>125.7505801314502</c:v>
                </c:pt>
                <c:pt idx="1882">
                  <c:v>125.9123709519876</c:v>
                </c:pt>
                <c:pt idx="1883">
                  <c:v>126.0743128377104</c:v>
                </c:pt>
                <c:pt idx="1884">
                  <c:v>126.2364058753436</c:v>
                </c:pt>
                <c:pt idx="1885">
                  <c:v>126.3986501516286</c:v>
                </c:pt>
                <c:pt idx="1886">
                  <c:v>126.5610457533226</c:v>
                </c:pt>
                <c:pt idx="1887">
                  <c:v>126.7235927671992</c:v>
                </c:pt>
                <c:pt idx="1888">
                  <c:v>126.8862912800476</c:v>
                </c:pt>
                <c:pt idx="1889">
                  <c:v>127.0491413786737</c:v>
                </c:pt>
                <c:pt idx="1890">
                  <c:v>127.2121431498991</c:v>
                </c:pt>
                <c:pt idx="1891">
                  <c:v>127.3752966805616</c:v>
                </c:pt>
                <c:pt idx="1892">
                  <c:v>127.5386020575149</c:v>
                </c:pt>
                <c:pt idx="1893">
                  <c:v>127.7020593676291</c:v>
                </c:pt>
                <c:pt idx="1894">
                  <c:v>127.8656686977901</c:v>
                </c:pt>
                <c:pt idx="1895">
                  <c:v>128.0294301349001</c:v>
                </c:pt>
                <c:pt idx="1896">
                  <c:v>128.1933437658771</c:v>
                </c:pt>
                <c:pt idx="1897">
                  <c:v>128.3574096776555</c:v>
                </c:pt>
                <c:pt idx="1898">
                  <c:v>128.5216279571854</c:v>
                </c:pt>
                <c:pt idx="1899">
                  <c:v>128.6859986914334</c:v>
                </c:pt>
                <c:pt idx="1900">
                  <c:v>128.8505219673818</c:v>
                </c:pt>
                <c:pt idx="1901">
                  <c:v>129.0151978720291</c:v>
                </c:pt>
                <c:pt idx="1902">
                  <c:v>129.1800264923898</c:v>
                </c:pt>
                <c:pt idx="1903">
                  <c:v>129.3450079154945</c:v>
                </c:pt>
                <c:pt idx="1904">
                  <c:v>129.51014222839</c:v>
                </c:pt>
                <c:pt idx="1905">
                  <c:v>129.6754295181389</c:v>
                </c:pt>
                <c:pt idx="1906">
                  <c:v>129.84086987182</c:v>
                </c:pt>
                <c:pt idx="1907">
                  <c:v>130.0064633765282</c:v>
                </c:pt>
                <c:pt idx="1908">
                  <c:v>130.1722101193741</c:v>
                </c:pt>
                <c:pt idx="1909">
                  <c:v>130.3381101874848</c:v>
                </c:pt>
                <c:pt idx="1910">
                  <c:v>130.5041636680033</c:v>
                </c:pt>
                <c:pt idx="1911">
                  <c:v>130.6703706480885</c:v>
                </c:pt>
                <c:pt idx="1912">
                  <c:v>130.8367312149155</c:v>
                </c:pt>
                <c:pt idx="1913">
                  <c:v>131.0032454556752</c:v>
                </c:pt>
                <c:pt idx="1914">
                  <c:v>131.1699134575748</c:v>
                </c:pt>
                <c:pt idx="1915">
                  <c:v>131.3367353078375</c:v>
                </c:pt>
                <c:pt idx="1916">
                  <c:v>131.5037110937023</c:v>
                </c:pt>
                <c:pt idx="1917">
                  <c:v>131.6708409024245</c:v>
                </c:pt>
                <c:pt idx="1918">
                  <c:v>131.8381248212753</c:v>
                </c:pt>
                <c:pt idx="1919">
                  <c:v>132.0055629375419</c:v>
                </c:pt>
                <c:pt idx="1920">
                  <c:v>132.1731553385275</c:v>
                </c:pt>
                <c:pt idx="1921">
                  <c:v>132.3409021115514</c:v>
                </c:pt>
                <c:pt idx="1922">
                  <c:v>132.508803343949</c:v>
                </c:pt>
                <c:pt idx="1923">
                  <c:v>132.6768591230714</c:v>
                </c:pt>
                <c:pt idx="1924">
                  <c:v>132.845069536286</c:v>
                </c:pt>
                <c:pt idx="1925">
                  <c:v>133.0134346709763</c:v>
                </c:pt>
                <c:pt idx="1926">
                  <c:v>133.1819546145413</c:v>
                </c:pt>
                <c:pt idx="1927">
                  <c:v>133.3506294543966</c:v>
                </c:pt>
                <c:pt idx="1928">
                  <c:v>133.5194592779733</c:v>
                </c:pt>
                <c:pt idx="1929">
                  <c:v>133.688444172719</c:v>
                </c:pt>
                <c:pt idx="1930">
                  <c:v>133.8575842260967</c:v>
                </c:pt>
                <c:pt idx="1931">
                  <c:v>134.0268795255861</c:v>
                </c:pt>
                <c:pt idx="1932">
                  <c:v>134.1963301586822</c:v>
                </c:pt>
                <c:pt idx="1933">
                  <c:v>134.3659362128966</c:v>
                </c:pt>
                <c:pt idx="1934">
                  <c:v>134.5356977757563</c:v>
                </c:pt>
                <c:pt idx="1935">
                  <c:v>134.7056149348049</c:v>
                </c:pt>
                <c:pt idx="1936">
                  <c:v>134.8756877776015</c:v>
                </c:pt>
                <c:pt idx="1937">
                  <c:v>135.0459163917213</c:v>
                </c:pt>
                <c:pt idx="1938">
                  <c:v>135.2163008647557</c:v>
                </c:pt>
                <c:pt idx="1939">
                  <c:v>135.3868412843119</c:v>
                </c:pt>
                <c:pt idx="1940">
                  <c:v>135.5575377380129</c:v>
                </c:pt>
                <c:pt idx="1941">
                  <c:v>135.7283903134981</c:v>
                </c:pt>
                <c:pt idx="1942">
                  <c:v>135.8993990984225</c:v>
                </c:pt>
                <c:pt idx="1943">
                  <c:v>136.0705641804573</c:v>
                </c:pt>
                <c:pt idx="1944">
                  <c:v>136.2418856472896</c:v>
                </c:pt>
                <c:pt idx="1945">
                  <c:v>136.4133635866222</c:v>
                </c:pt>
                <c:pt idx="1946">
                  <c:v>136.5849980861745</c:v>
                </c:pt>
                <c:pt idx="1947">
                  <c:v>136.7567892336812</c:v>
                </c:pt>
                <c:pt idx="1948">
                  <c:v>136.9287371168931</c:v>
                </c:pt>
                <c:pt idx="1949">
                  <c:v>137.1008418235774</c:v>
                </c:pt>
                <c:pt idx="1950">
                  <c:v>137.2731034415168</c:v>
                </c:pt>
                <c:pt idx="1951">
                  <c:v>137.4455220585101</c:v>
                </c:pt>
                <c:pt idx="1952">
                  <c:v>137.618097762372</c:v>
                </c:pt>
                <c:pt idx="1953">
                  <c:v>137.7908306409332</c:v>
                </c:pt>
                <c:pt idx="1954">
                  <c:v>137.9637207820403</c:v>
                </c:pt>
                <c:pt idx="1955">
                  <c:v>138.136768273556</c:v>
                </c:pt>
                <c:pt idx="1956">
                  <c:v>138.3099732033586</c:v>
                </c:pt>
                <c:pt idx="1957">
                  <c:v>138.4833356593427</c:v>
                </c:pt>
                <c:pt idx="1958">
                  <c:v>138.6568557294187</c:v>
                </c:pt>
                <c:pt idx="1959">
                  <c:v>138.8305335015129</c:v>
                </c:pt>
                <c:pt idx="1960">
                  <c:v>139.0043690635676</c:v>
                </c:pt>
                <c:pt idx="1961">
                  <c:v>139.1783625035408</c:v>
                </c:pt>
                <c:pt idx="1962">
                  <c:v>139.3525139094068</c:v>
                </c:pt>
                <c:pt idx="1963">
                  <c:v>139.5268233691556</c:v>
                </c:pt>
                <c:pt idx="1964">
                  <c:v>139.7012909707931</c:v>
                </c:pt>
                <c:pt idx="1965">
                  <c:v>139.8759168023411</c:v>
                </c:pt>
                <c:pt idx="1966">
                  <c:v>140.0507009518377</c:v>
                </c:pt>
                <c:pt idx="1967">
                  <c:v>140.2256435073364</c:v>
                </c:pt>
                <c:pt idx="1968">
                  <c:v>140.4007445569068</c:v>
                </c:pt>
                <c:pt idx="1969">
                  <c:v>140.5760041886346</c:v>
                </c:pt>
                <c:pt idx="1970">
                  <c:v>140.7514224906211</c:v>
                </c:pt>
                <c:pt idx="1971">
                  <c:v>140.9269995509837</c:v>
                </c:pt>
                <c:pt idx="1972">
                  <c:v>141.1027354578557</c:v>
                </c:pt>
                <c:pt idx="1973">
                  <c:v>141.2786302993863</c:v>
                </c:pt>
                <c:pt idx="1974">
                  <c:v>141.4546841637405</c:v>
                </c:pt>
                <c:pt idx="1975">
                  <c:v>141.6308971390993</c:v>
                </c:pt>
                <c:pt idx="1976">
                  <c:v>141.8072693136595</c:v>
                </c:pt>
                <c:pt idx="1977">
                  <c:v>141.983800775634</c:v>
                </c:pt>
                <c:pt idx="1978">
                  <c:v>142.1604916132513</c:v>
                </c:pt>
                <c:pt idx="1979">
                  <c:v>142.337341914756</c:v>
                </c:pt>
                <c:pt idx="1980">
                  <c:v>142.5143517684085</c:v>
                </c:pt>
                <c:pt idx="1981">
                  <c:v>142.6915212624853</c:v>
                </c:pt>
                <c:pt idx="1982">
                  <c:v>142.8688504852783</c:v>
                </c:pt>
                <c:pt idx="1983">
                  <c:v>143.0463395250958</c:v>
                </c:pt>
                <c:pt idx="1984">
                  <c:v>143.2239884702616</c:v>
                </c:pt>
                <c:pt idx="1985">
                  <c:v>143.4017974091157</c:v>
                </c:pt>
                <c:pt idx="1986">
                  <c:v>143.5797664300136</c:v>
                </c:pt>
                <c:pt idx="1987">
                  <c:v>143.757895621327</c:v>
                </c:pt>
                <c:pt idx="1988">
                  <c:v>143.9361850714435</c:v>
                </c:pt>
                <c:pt idx="1989">
                  <c:v>144.1146348687661</c:v>
                </c:pt>
                <c:pt idx="1990">
                  <c:v>144.2932451017141</c:v>
                </c:pt>
                <c:pt idx="1991">
                  <c:v>144.4720158587227</c:v>
                </c:pt>
                <c:pt idx="1992">
                  <c:v>144.6509472282426</c:v>
                </c:pt>
                <c:pt idx="1993">
                  <c:v>144.8300392987407</c:v>
                </c:pt>
                <c:pt idx="1994">
                  <c:v>145.0092921586995</c:v>
                </c:pt>
                <c:pt idx="1995">
                  <c:v>145.1887058966176</c:v>
                </c:pt>
                <c:pt idx="1996">
                  <c:v>145.3682806010092</c:v>
                </c:pt>
                <c:pt idx="1997">
                  <c:v>145.5480163604045</c:v>
                </c:pt>
                <c:pt idx="1998">
                  <c:v>145.7279132633496</c:v>
                </c:pt>
                <c:pt idx="1999">
                  <c:v>145.9079713984063</c:v>
                </c:pt>
                <c:pt idx="2000">
                  <c:v>146.0881908541523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822096"/>
        <c:axId val="-2085040896"/>
      </c:lineChart>
      <c:catAx>
        <c:axId val="-2083822096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5040896"/>
        <c:crosses val="autoZero"/>
        <c:auto val="1"/>
        <c:lblAlgn val="ctr"/>
        <c:lblOffset val="100"/>
        <c:tickLblSkip val="100"/>
        <c:noMultiLvlLbl val="0"/>
      </c:catAx>
      <c:valAx>
        <c:axId val="-2085040896"/>
        <c:scaling>
          <c:orientation val="minMax"/>
          <c:max val="30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3822096"/>
        <c:crossesAt val="1.0"/>
        <c:crossBetween val="midCat"/>
        <c:majorUnit val="3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1.5</v>
      </c>
    </row>
    <row r="2" spans="1:4" x14ac:dyDescent="0.2">
      <c r="A2" t="s">
        <v>2</v>
      </c>
      <c r="B2">
        <v>6.5</v>
      </c>
    </row>
    <row r="3" spans="1:4" x14ac:dyDescent="0.2">
      <c r="A3" t="s">
        <v>3</v>
      </c>
      <c r="B3">
        <f>(B2-B1)/2000</f>
        <v>2.5000000000000001E-3</v>
      </c>
    </row>
    <row r="7" spans="1:4" x14ac:dyDescent="0.2">
      <c r="A7" t="s">
        <v>7</v>
      </c>
      <c r="B7">
        <v>1</v>
      </c>
      <c r="C7">
        <v>2</v>
      </c>
      <c r="D7">
        <v>3</v>
      </c>
    </row>
    <row r="8" spans="1:4" x14ac:dyDescent="0.2">
      <c r="A8" t="s">
        <v>8</v>
      </c>
      <c r="B8">
        <v>5</v>
      </c>
      <c r="C8">
        <f>B8</f>
        <v>5</v>
      </c>
      <c r="D8">
        <f>C8</f>
        <v>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1.5</v>
      </c>
    </row>
    <row r="12" spans="1:4" x14ac:dyDescent="0.2">
      <c r="A12">
        <f>A11+B$3</f>
        <v>1.5024999999999999</v>
      </c>
    </row>
    <row r="13" spans="1:4" x14ac:dyDescent="0.2">
      <c r="A13">
        <f t="shared" ref="A13:A76" si="0">A12+B$3</f>
        <v>1.5049999999999999</v>
      </c>
    </row>
    <row r="14" spans="1:4" x14ac:dyDescent="0.2">
      <c r="A14">
        <f t="shared" si="0"/>
        <v>1.5074999999999998</v>
      </c>
    </row>
    <row r="15" spans="1:4" x14ac:dyDescent="0.2">
      <c r="A15">
        <f t="shared" si="0"/>
        <v>1.5099999999999998</v>
      </c>
    </row>
    <row r="16" spans="1:4" x14ac:dyDescent="0.2">
      <c r="A16">
        <f t="shared" si="0"/>
        <v>1.5124999999999997</v>
      </c>
    </row>
    <row r="17" spans="1:1" x14ac:dyDescent="0.2">
      <c r="A17">
        <f t="shared" si="0"/>
        <v>1.5149999999999997</v>
      </c>
    </row>
    <row r="18" spans="1:1" x14ac:dyDescent="0.2">
      <c r="A18">
        <f t="shared" si="0"/>
        <v>1.5174999999999996</v>
      </c>
    </row>
    <row r="19" spans="1:1" x14ac:dyDescent="0.2">
      <c r="A19">
        <f t="shared" si="0"/>
        <v>1.5199999999999996</v>
      </c>
    </row>
    <row r="20" spans="1:1" x14ac:dyDescent="0.2">
      <c r="A20">
        <f t="shared" si="0"/>
        <v>1.5224999999999995</v>
      </c>
    </row>
    <row r="21" spans="1:1" x14ac:dyDescent="0.2">
      <c r="A21">
        <f t="shared" si="0"/>
        <v>1.5249999999999995</v>
      </c>
    </row>
    <row r="22" spans="1:1" x14ac:dyDescent="0.2">
      <c r="A22">
        <f t="shared" si="0"/>
        <v>1.5274999999999994</v>
      </c>
    </row>
    <row r="23" spans="1:1" x14ac:dyDescent="0.2">
      <c r="A23">
        <f t="shared" si="0"/>
        <v>1.5299999999999994</v>
      </c>
    </row>
    <row r="24" spans="1:1" x14ac:dyDescent="0.2">
      <c r="A24">
        <f t="shared" si="0"/>
        <v>1.5324999999999993</v>
      </c>
    </row>
    <row r="25" spans="1:1" x14ac:dyDescent="0.2">
      <c r="A25">
        <f t="shared" si="0"/>
        <v>1.5349999999999993</v>
      </c>
    </row>
    <row r="26" spans="1:1" x14ac:dyDescent="0.2">
      <c r="A26">
        <f t="shared" si="0"/>
        <v>1.5374999999999992</v>
      </c>
    </row>
    <row r="27" spans="1:1" x14ac:dyDescent="0.2">
      <c r="A27">
        <f t="shared" si="0"/>
        <v>1.5399999999999991</v>
      </c>
    </row>
    <row r="28" spans="1:1" x14ac:dyDescent="0.2">
      <c r="A28">
        <f t="shared" si="0"/>
        <v>1.5424999999999991</v>
      </c>
    </row>
    <row r="29" spans="1:1" x14ac:dyDescent="0.2">
      <c r="A29">
        <f t="shared" si="0"/>
        <v>1.544999999999999</v>
      </c>
    </row>
    <row r="30" spans="1:1" x14ac:dyDescent="0.2">
      <c r="A30">
        <f t="shared" si="0"/>
        <v>1.547499999999999</v>
      </c>
    </row>
    <row r="31" spans="1:1" x14ac:dyDescent="0.2">
      <c r="A31">
        <f t="shared" si="0"/>
        <v>1.5499999999999989</v>
      </c>
    </row>
    <row r="32" spans="1:1" x14ac:dyDescent="0.2">
      <c r="A32">
        <f t="shared" si="0"/>
        <v>1.5524999999999989</v>
      </c>
    </row>
    <row r="33" spans="1:1" x14ac:dyDescent="0.2">
      <c r="A33">
        <f t="shared" si="0"/>
        <v>1.5549999999999988</v>
      </c>
    </row>
    <row r="34" spans="1:1" x14ac:dyDescent="0.2">
      <c r="A34">
        <f t="shared" si="0"/>
        <v>1.5574999999999988</v>
      </c>
    </row>
    <row r="35" spans="1:1" x14ac:dyDescent="0.2">
      <c r="A35">
        <f t="shared" si="0"/>
        <v>1.5599999999999987</v>
      </c>
    </row>
    <row r="36" spans="1:1" x14ac:dyDescent="0.2">
      <c r="A36">
        <f t="shared" si="0"/>
        <v>1.5624999999999987</v>
      </c>
    </row>
    <row r="37" spans="1:1" x14ac:dyDescent="0.2">
      <c r="A37">
        <f t="shared" si="0"/>
        <v>1.5649999999999986</v>
      </c>
    </row>
    <row r="38" spans="1:1" x14ac:dyDescent="0.2">
      <c r="A38">
        <f t="shared" si="0"/>
        <v>1.5674999999999986</v>
      </c>
    </row>
    <row r="39" spans="1:1" x14ac:dyDescent="0.2">
      <c r="A39">
        <f t="shared" si="0"/>
        <v>1.5699999999999985</v>
      </c>
    </row>
    <row r="40" spans="1:1" x14ac:dyDescent="0.2">
      <c r="A40">
        <f t="shared" si="0"/>
        <v>1.5724999999999985</v>
      </c>
    </row>
    <row r="41" spans="1:1" x14ac:dyDescent="0.2">
      <c r="A41">
        <f t="shared" si="0"/>
        <v>1.5749999999999984</v>
      </c>
    </row>
    <row r="42" spans="1:1" x14ac:dyDescent="0.2">
      <c r="A42">
        <f t="shared" si="0"/>
        <v>1.5774999999999983</v>
      </c>
    </row>
    <row r="43" spans="1:1" x14ac:dyDescent="0.2">
      <c r="A43">
        <f t="shared" si="0"/>
        <v>1.5799999999999983</v>
      </c>
    </row>
    <row r="44" spans="1:1" x14ac:dyDescent="0.2">
      <c r="A44">
        <f t="shared" si="0"/>
        <v>1.5824999999999982</v>
      </c>
    </row>
    <row r="45" spans="1:1" x14ac:dyDescent="0.2">
      <c r="A45">
        <f t="shared" si="0"/>
        <v>1.5849999999999982</v>
      </c>
    </row>
    <row r="46" spans="1:1" x14ac:dyDescent="0.2">
      <c r="A46">
        <f t="shared" si="0"/>
        <v>1.5874999999999981</v>
      </c>
    </row>
    <row r="47" spans="1:1" x14ac:dyDescent="0.2">
      <c r="A47">
        <f t="shared" si="0"/>
        <v>1.5899999999999981</v>
      </c>
    </row>
    <row r="48" spans="1:1" x14ac:dyDescent="0.2">
      <c r="A48">
        <f t="shared" si="0"/>
        <v>1.592499999999998</v>
      </c>
    </row>
    <row r="49" spans="1:1" x14ac:dyDescent="0.2">
      <c r="A49">
        <f t="shared" si="0"/>
        <v>1.594999999999998</v>
      </c>
    </row>
    <row r="50" spans="1:1" x14ac:dyDescent="0.2">
      <c r="A50">
        <f t="shared" si="0"/>
        <v>1.5974999999999979</v>
      </c>
    </row>
    <row r="51" spans="1:1" x14ac:dyDescent="0.2">
      <c r="A51">
        <f t="shared" si="0"/>
        <v>1.5999999999999979</v>
      </c>
    </row>
    <row r="52" spans="1:1" x14ac:dyDescent="0.2">
      <c r="A52">
        <f t="shared" si="0"/>
        <v>1.6024999999999978</v>
      </c>
    </row>
    <row r="53" spans="1:1" x14ac:dyDescent="0.2">
      <c r="A53">
        <f t="shared" si="0"/>
        <v>1.6049999999999978</v>
      </c>
    </row>
    <row r="54" spans="1:1" x14ac:dyDescent="0.2">
      <c r="A54">
        <f t="shared" si="0"/>
        <v>1.6074999999999977</v>
      </c>
    </row>
    <row r="55" spans="1:1" x14ac:dyDescent="0.2">
      <c r="A55">
        <f t="shared" si="0"/>
        <v>1.6099999999999977</v>
      </c>
    </row>
    <row r="56" spans="1:1" x14ac:dyDescent="0.2">
      <c r="A56">
        <f t="shared" si="0"/>
        <v>1.6124999999999976</v>
      </c>
    </row>
    <row r="57" spans="1:1" x14ac:dyDescent="0.2">
      <c r="A57">
        <f t="shared" si="0"/>
        <v>1.6149999999999975</v>
      </c>
    </row>
    <row r="58" spans="1:1" x14ac:dyDescent="0.2">
      <c r="A58">
        <f t="shared" si="0"/>
        <v>1.6174999999999975</v>
      </c>
    </row>
    <row r="59" spans="1:1" x14ac:dyDescent="0.2">
      <c r="A59">
        <f t="shared" si="0"/>
        <v>1.6199999999999974</v>
      </c>
    </row>
    <row r="60" spans="1:1" x14ac:dyDescent="0.2">
      <c r="A60">
        <f t="shared" si="0"/>
        <v>1.6224999999999974</v>
      </c>
    </row>
    <row r="61" spans="1:1" x14ac:dyDescent="0.2">
      <c r="A61">
        <f t="shared" si="0"/>
        <v>1.6249999999999973</v>
      </c>
    </row>
    <row r="62" spans="1:1" x14ac:dyDescent="0.2">
      <c r="A62">
        <f t="shared" si="0"/>
        <v>1.6274999999999973</v>
      </c>
    </row>
    <row r="63" spans="1:1" x14ac:dyDescent="0.2">
      <c r="A63">
        <f t="shared" si="0"/>
        <v>1.6299999999999972</v>
      </c>
    </row>
    <row r="64" spans="1:1" x14ac:dyDescent="0.2">
      <c r="A64">
        <f t="shared" si="0"/>
        <v>1.6324999999999972</v>
      </c>
    </row>
    <row r="65" spans="1:4" x14ac:dyDescent="0.2">
      <c r="A65">
        <f t="shared" si="0"/>
        <v>1.6349999999999971</v>
      </c>
    </row>
    <row r="66" spans="1:4" x14ac:dyDescent="0.2">
      <c r="A66">
        <f t="shared" si="0"/>
        <v>1.6374999999999971</v>
      </c>
    </row>
    <row r="67" spans="1:4" x14ac:dyDescent="0.2">
      <c r="A67">
        <f t="shared" si="0"/>
        <v>1.639999999999997</v>
      </c>
    </row>
    <row r="68" spans="1:4" x14ac:dyDescent="0.2">
      <c r="A68">
        <f t="shared" si="0"/>
        <v>1.642499999999997</v>
      </c>
    </row>
    <row r="69" spans="1:4" x14ac:dyDescent="0.2">
      <c r="A69">
        <f t="shared" si="0"/>
        <v>1.6449999999999969</v>
      </c>
    </row>
    <row r="70" spans="1:4" x14ac:dyDescent="0.2">
      <c r="A70">
        <f t="shared" si="0"/>
        <v>1.6474999999999969</v>
      </c>
    </row>
    <row r="71" spans="1:4" x14ac:dyDescent="0.2">
      <c r="A71">
        <f t="shared" si="0"/>
        <v>1.6499999999999968</v>
      </c>
    </row>
    <row r="72" spans="1:4" x14ac:dyDescent="0.2">
      <c r="A72">
        <f t="shared" si="0"/>
        <v>1.6524999999999967</v>
      </c>
    </row>
    <row r="73" spans="1:4" x14ac:dyDescent="0.2">
      <c r="A73">
        <f t="shared" si="0"/>
        <v>1.6549999999999967</v>
      </c>
    </row>
    <row r="74" spans="1:4" x14ac:dyDescent="0.2">
      <c r="A74">
        <f t="shared" si="0"/>
        <v>1.6574999999999966</v>
      </c>
    </row>
    <row r="75" spans="1:4" x14ac:dyDescent="0.2">
      <c r="A75">
        <f t="shared" si="0"/>
        <v>1.6599999999999966</v>
      </c>
    </row>
    <row r="76" spans="1:4" x14ac:dyDescent="0.2">
      <c r="A76">
        <f t="shared" si="0"/>
        <v>1.6624999999999965</v>
      </c>
    </row>
    <row r="77" spans="1:4" x14ac:dyDescent="0.2">
      <c r="A77">
        <f t="shared" ref="A77:A140" si="1">A76+B$3</f>
        <v>1.6649999999999965</v>
      </c>
      <c r="D77">
        <v>0</v>
      </c>
    </row>
    <row r="78" spans="1:4" x14ac:dyDescent="0.2">
      <c r="A78">
        <f t="shared" si="1"/>
        <v>1.6674999999999964</v>
      </c>
      <c r="D78">
        <f t="shared" ref="D78:D139" si="2">(2*POWER($A78,3)/(7*D$7)+12*D$8*POWER($A78,2)/(35*POWER(D$7,2))+16*POWER(D$8,2)*$A78/(35*POWER(D$7,3))+32*POWER(D$8,3)/(35*POWER(D$7,4)))*SQRT(D$7*$A78-D$8)</f>
        <v>0.15439817129870723</v>
      </c>
    </row>
    <row r="79" spans="1:4" x14ac:dyDescent="0.2">
      <c r="A79">
        <f t="shared" si="1"/>
        <v>1.6699999999999964</v>
      </c>
      <c r="D79">
        <f t="shared" si="2"/>
        <v>0.3092600003525649</v>
      </c>
    </row>
    <row r="80" spans="1:4" x14ac:dyDescent="0.2">
      <c r="A80">
        <f t="shared" si="1"/>
        <v>1.6724999999999963</v>
      </c>
      <c r="D80">
        <f t="shared" si="2"/>
        <v>0.40972699122374551</v>
      </c>
    </row>
    <row r="81" spans="1:4" x14ac:dyDescent="0.2">
      <c r="A81">
        <f t="shared" si="1"/>
        <v>1.6749999999999963</v>
      </c>
      <c r="D81">
        <f t="shared" si="2"/>
        <v>0.49045316961460639</v>
      </c>
    </row>
    <row r="82" spans="1:4" x14ac:dyDescent="0.2">
      <c r="A82">
        <f t="shared" si="1"/>
        <v>1.6774999999999962</v>
      </c>
      <c r="D82">
        <f t="shared" si="2"/>
        <v>0.56004304026731078</v>
      </c>
    </row>
    <row r="83" spans="1:4" x14ac:dyDescent="0.2">
      <c r="A83">
        <f t="shared" si="1"/>
        <v>1.6799999999999962</v>
      </c>
      <c r="D83">
        <f t="shared" si="2"/>
        <v>0.62224597107574675</v>
      </c>
    </row>
    <row r="84" spans="1:4" x14ac:dyDescent="0.2">
      <c r="A84">
        <f t="shared" si="1"/>
        <v>1.6824999999999961</v>
      </c>
      <c r="D84">
        <f t="shared" si="2"/>
        <v>0.67909645860630485</v>
      </c>
    </row>
    <row r="85" spans="1:4" x14ac:dyDescent="0.2">
      <c r="A85">
        <f t="shared" si="1"/>
        <v>1.6849999999999961</v>
      </c>
      <c r="D85">
        <f t="shared" si="2"/>
        <v>0.73184440574292942</v>
      </c>
    </row>
    <row r="86" spans="1:4" x14ac:dyDescent="0.2">
      <c r="A86">
        <f t="shared" si="1"/>
        <v>1.687499999999996</v>
      </c>
      <c r="D86">
        <f t="shared" si="2"/>
        <v>0.78132255325443989</v>
      </c>
    </row>
    <row r="87" spans="1:4" x14ac:dyDescent="0.2">
      <c r="A87">
        <f t="shared" si="1"/>
        <v>1.6899999999999959</v>
      </c>
      <c r="D87">
        <f t="shared" si="2"/>
        <v>0.8281185206506021</v>
      </c>
    </row>
    <row r="88" spans="1:4" x14ac:dyDescent="0.2">
      <c r="A88">
        <f t="shared" si="1"/>
        <v>1.6924999999999959</v>
      </c>
      <c r="D88">
        <f t="shared" si="2"/>
        <v>0.87266516445024056</v>
      </c>
    </row>
    <row r="89" spans="1:4" x14ac:dyDescent="0.2">
      <c r="A89">
        <f t="shared" si="1"/>
        <v>1.6949999999999958</v>
      </c>
      <c r="D89">
        <f t="shared" si="2"/>
        <v>0.91529216923009626</v>
      </c>
    </row>
    <row r="90" spans="1:4" x14ac:dyDescent="0.2">
      <c r="A90">
        <f t="shared" si="1"/>
        <v>1.6974999999999958</v>
      </c>
      <c r="D90">
        <f t="shared" si="2"/>
        <v>0.95625744357426057</v>
      </c>
    </row>
    <row r="91" spans="1:4" x14ac:dyDescent="0.2">
      <c r="A91">
        <f t="shared" si="1"/>
        <v>1.6999999999999957</v>
      </c>
      <c r="D91">
        <f t="shared" si="2"/>
        <v>0.99576721421036563</v>
      </c>
    </row>
    <row r="92" spans="1:4" x14ac:dyDescent="0.2">
      <c r="A92">
        <f t="shared" si="1"/>
        <v>1.7024999999999957</v>
      </c>
      <c r="D92">
        <f t="shared" si="2"/>
        <v>1.0339894241032785</v>
      </c>
    </row>
    <row r="93" spans="1:4" x14ac:dyDescent="0.2">
      <c r="A93">
        <f t="shared" si="1"/>
        <v>1.7049999999999956</v>
      </c>
      <c r="D93">
        <f t="shared" si="2"/>
        <v>1.0710629742178697</v>
      </c>
    </row>
    <row r="94" spans="1:4" x14ac:dyDescent="0.2">
      <c r="A94">
        <f t="shared" si="1"/>
        <v>1.7074999999999956</v>
      </c>
      <c r="D94">
        <f t="shared" si="2"/>
        <v>1.1071042833525584</v>
      </c>
    </row>
    <row r="95" spans="1:4" x14ac:dyDescent="0.2">
      <c r="A95">
        <f t="shared" si="1"/>
        <v>1.7099999999999955</v>
      </c>
      <c r="D95">
        <f t="shared" si="2"/>
        <v>1.1422120596442449</v>
      </c>
    </row>
    <row r="96" spans="1:4" x14ac:dyDescent="0.2">
      <c r="A96">
        <f t="shared" si="1"/>
        <v>1.7124999999999955</v>
      </c>
      <c r="D96">
        <f t="shared" si="2"/>
        <v>1.1764708455165434</v>
      </c>
    </row>
    <row r="97" spans="1:4" x14ac:dyDescent="0.2">
      <c r="A97">
        <f t="shared" si="1"/>
        <v>1.7149999999999954</v>
      </c>
      <c r="D97">
        <f t="shared" si="2"/>
        <v>1.2099537005376937</v>
      </c>
    </row>
    <row r="98" spans="1:4" x14ac:dyDescent="0.2">
      <c r="A98">
        <f t="shared" si="1"/>
        <v>1.7174999999999954</v>
      </c>
      <c r="D98">
        <f t="shared" si="2"/>
        <v>1.2427242652211488</v>
      </c>
    </row>
    <row r="99" spans="1:4" x14ac:dyDescent="0.2">
      <c r="A99">
        <f t="shared" si="1"/>
        <v>1.7199999999999953</v>
      </c>
      <c r="D99">
        <f t="shared" si="2"/>
        <v>1.2748383717812455</v>
      </c>
    </row>
    <row r="100" spans="1:4" x14ac:dyDescent="0.2">
      <c r="A100">
        <f t="shared" si="1"/>
        <v>1.7224999999999953</v>
      </c>
      <c r="D100">
        <f t="shared" si="2"/>
        <v>1.3063453176926405</v>
      </c>
    </row>
    <row r="101" spans="1:4" x14ac:dyDescent="0.2">
      <c r="A101">
        <f t="shared" si="1"/>
        <v>1.7249999999999952</v>
      </c>
      <c r="D101">
        <f t="shared" si="2"/>
        <v>1.3372888844519986</v>
      </c>
    </row>
    <row r="102" spans="1:4" x14ac:dyDescent="0.2">
      <c r="A102">
        <f t="shared" si="1"/>
        <v>1.7274999999999952</v>
      </c>
      <c r="D102">
        <f t="shared" si="2"/>
        <v>1.3677081611605706</v>
      </c>
    </row>
    <row r="103" spans="1:4" x14ac:dyDescent="0.2">
      <c r="A103">
        <f t="shared" si="1"/>
        <v>1.7299999999999951</v>
      </c>
      <c r="D103">
        <f t="shared" si="2"/>
        <v>1.3976382167363683</v>
      </c>
    </row>
    <row r="104" spans="1:4" x14ac:dyDescent="0.2">
      <c r="A104">
        <f t="shared" si="1"/>
        <v>1.732499999999995</v>
      </c>
      <c r="D104">
        <f t="shared" si="2"/>
        <v>1.4271106534023725</v>
      </c>
    </row>
    <row r="105" spans="1:4" x14ac:dyDescent="0.2">
      <c r="A105">
        <f t="shared" si="1"/>
        <v>1.734999999999995</v>
      </c>
      <c r="D105">
        <f t="shared" si="2"/>
        <v>1.456154066092507</v>
      </c>
    </row>
    <row r="106" spans="1:4" x14ac:dyDescent="0.2">
      <c r="A106">
        <f t="shared" si="1"/>
        <v>1.7374999999999949</v>
      </c>
      <c r="D106">
        <f t="shared" si="2"/>
        <v>1.4847944265944395</v>
      </c>
    </row>
    <row r="107" spans="1:4" x14ac:dyDescent="0.2">
      <c r="A107">
        <f t="shared" si="1"/>
        <v>1.7399999999999949</v>
      </c>
      <c r="D107">
        <f t="shared" si="2"/>
        <v>1.513055406957261</v>
      </c>
    </row>
    <row r="108" spans="1:4" x14ac:dyDescent="0.2">
      <c r="A108">
        <f t="shared" si="1"/>
        <v>1.7424999999999948</v>
      </c>
      <c r="D108">
        <f t="shared" si="2"/>
        <v>1.5409586534915538</v>
      </c>
    </row>
    <row r="109" spans="1:4" x14ac:dyDescent="0.2">
      <c r="A109">
        <f t="shared" si="1"/>
        <v>1.7449999999999948</v>
      </c>
      <c r="D109">
        <f t="shared" si="2"/>
        <v>1.5685240202755708</v>
      </c>
    </row>
    <row r="110" spans="1:4" x14ac:dyDescent="0.2">
      <c r="A110">
        <f t="shared" si="1"/>
        <v>1.7474999999999947</v>
      </c>
      <c r="D110">
        <f t="shared" si="2"/>
        <v>1.5957697692419395</v>
      </c>
    </row>
    <row r="111" spans="1:4" x14ac:dyDescent="0.2">
      <c r="A111">
        <f t="shared" si="1"/>
        <v>1.7499999999999947</v>
      </c>
      <c r="D111">
        <f t="shared" si="2"/>
        <v>1.6227127425043519</v>
      </c>
    </row>
    <row r="112" spans="1:4" x14ac:dyDescent="0.2">
      <c r="A112">
        <f t="shared" si="1"/>
        <v>1.7524999999999946</v>
      </c>
      <c r="D112">
        <f t="shared" si="2"/>
        <v>1.6493685114855088</v>
      </c>
    </row>
    <row r="113" spans="1:4" x14ac:dyDescent="0.2">
      <c r="A113">
        <f t="shared" si="1"/>
        <v>1.7549999999999946</v>
      </c>
      <c r="D113">
        <f t="shared" si="2"/>
        <v>1.6757515065480255</v>
      </c>
    </row>
    <row r="114" spans="1:4" x14ac:dyDescent="0.2">
      <c r="A114">
        <f t="shared" si="1"/>
        <v>1.7574999999999945</v>
      </c>
      <c r="D114">
        <f t="shared" si="2"/>
        <v>1.7018751301520456</v>
      </c>
    </row>
    <row r="115" spans="1:4" x14ac:dyDescent="0.2">
      <c r="A115">
        <f t="shared" si="1"/>
        <v>1.7599999999999945</v>
      </c>
      <c r="D115">
        <f t="shared" si="2"/>
        <v>1.7277518560246334</v>
      </c>
    </row>
    <row r="116" spans="1:4" x14ac:dyDescent="0.2">
      <c r="A116">
        <f t="shared" si="1"/>
        <v>1.7624999999999944</v>
      </c>
      <c r="D116">
        <f t="shared" si="2"/>
        <v>1.7533933163950994</v>
      </c>
    </row>
    <row r="117" spans="1:4" x14ac:dyDescent="0.2">
      <c r="A117">
        <f t="shared" si="1"/>
        <v>1.7649999999999944</v>
      </c>
      <c r="D117">
        <f t="shared" si="2"/>
        <v>1.7788103790034513</v>
      </c>
    </row>
    <row r="118" spans="1:4" x14ac:dyDescent="0.2">
      <c r="A118">
        <f t="shared" si="1"/>
        <v>1.7674999999999943</v>
      </c>
      <c r="D118">
        <f t="shared" si="2"/>
        <v>1.8040132153080322</v>
      </c>
    </row>
    <row r="119" spans="1:4" x14ac:dyDescent="0.2">
      <c r="A119">
        <f t="shared" si="1"/>
        <v>1.7699999999999942</v>
      </c>
      <c r="D119">
        <f t="shared" si="2"/>
        <v>1.8290113610893812</v>
      </c>
    </row>
    <row r="120" spans="1:4" x14ac:dyDescent="0.2">
      <c r="A120">
        <f t="shared" si="1"/>
        <v>1.7724999999999942</v>
      </c>
      <c r="D120">
        <f t="shared" si="2"/>
        <v>1.8538137704597548</v>
      </c>
    </row>
    <row r="121" spans="1:4" x14ac:dyDescent="0.2">
      <c r="A121">
        <f t="shared" si="1"/>
        <v>1.7749999999999941</v>
      </c>
      <c r="D121">
        <f t="shared" si="2"/>
        <v>1.8784288641332265</v>
      </c>
    </row>
    <row r="122" spans="1:4" x14ac:dyDescent="0.2">
      <c r="A122">
        <f t="shared" si="1"/>
        <v>1.7774999999999941</v>
      </c>
      <c r="D122">
        <f t="shared" si="2"/>
        <v>1.9028645726834057</v>
      </c>
    </row>
    <row r="123" spans="1:4" x14ac:dyDescent="0.2">
      <c r="A123">
        <f t="shared" si="1"/>
        <v>1.779999999999994</v>
      </c>
      <c r="D123">
        <f t="shared" si="2"/>
        <v>1.9271283754095134</v>
      </c>
    </row>
    <row r="124" spans="1:4" x14ac:dyDescent="0.2">
      <c r="A124">
        <f t="shared" si="1"/>
        <v>1.782499999999994</v>
      </c>
      <c r="D124">
        <f t="shared" si="2"/>
        <v>1.9512273353428051</v>
      </c>
    </row>
    <row r="125" spans="1:4" x14ac:dyDescent="0.2">
      <c r="A125">
        <f t="shared" si="1"/>
        <v>1.7849999999999939</v>
      </c>
      <c r="D125">
        <f t="shared" si="2"/>
        <v>1.9751681308508728</v>
      </c>
    </row>
    <row r="126" spans="1:4" x14ac:dyDescent="0.2">
      <c r="A126">
        <f t="shared" si="1"/>
        <v>1.7874999999999939</v>
      </c>
      <c r="D126">
        <f t="shared" si="2"/>
        <v>1.99895708423467</v>
      </c>
    </row>
    <row r="127" spans="1:4" x14ac:dyDescent="0.2">
      <c r="A127">
        <f t="shared" si="1"/>
        <v>1.7899999999999938</v>
      </c>
      <c r="D127">
        <f t="shared" si="2"/>
        <v>2.0226001876601014</v>
      </c>
    </row>
    <row r="128" spans="1:4" x14ac:dyDescent="0.2">
      <c r="A128">
        <f t="shared" si="1"/>
        <v>1.7924999999999938</v>
      </c>
      <c r="D128">
        <f t="shared" si="2"/>
        <v>2.0461031267210998</v>
      </c>
    </row>
    <row r="129" spans="1:4" x14ac:dyDescent="0.2">
      <c r="A129">
        <f t="shared" si="1"/>
        <v>1.7949999999999937</v>
      </c>
      <c r="D129">
        <f t="shared" si="2"/>
        <v>2.0694713018928304</v>
      </c>
    </row>
    <row r="130" spans="1:4" x14ac:dyDescent="0.2">
      <c r="A130">
        <f t="shared" si="1"/>
        <v>1.7974999999999937</v>
      </c>
      <c r="D130">
        <f t="shared" si="2"/>
        <v>2.0927098481009585</v>
      </c>
    </row>
    <row r="131" spans="1:4" x14ac:dyDescent="0.2">
      <c r="A131">
        <f t="shared" si="1"/>
        <v>1.7999999999999936</v>
      </c>
      <c r="D131">
        <f t="shared" si="2"/>
        <v>2.1158236526049041</v>
      </c>
    </row>
    <row r="132" spans="1:4" x14ac:dyDescent="0.2">
      <c r="A132">
        <f t="shared" si="1"/>
        <v>1.8024999999999936</v>
      </c>
      <c r="D132">
        <f t="shared" si="2"/>
        <v>2.1388173713689129</v>
      </c>
    </row>
    <row r="133" spans="1:4" x14ac:dyDescent="0.2">
      <c r="A133">
        <f t="shared" si="1"/>
        <v>1.8049999999999935</v>
      </c>
      <c r="D133">
        <f t="shared" si="2"/>
        <v>2.1616954440740397</v>
      </c>
    </row>
    <row r="134" spans="1:4" x14ac:dyDescent="0.2">
      <c r="A134">
        <f t="shared" si="1"/>
        <v>1.8074999999999934</v>
      </c>
      <c r="D134">
        <f t="shared" si="2"/>
        <v>2.1844621079061337</v>
      </c>
    </row>
    <row r="135" spans="1:4" x14ac:dyDescent="0.2">
      <c r="A135">
        <f t="shared" si="1"/>
        <v>1.8099999999999934</v>
      </c>
      <c r="D135">
        <f t="shared" si="2"/>
        <v>2.2071214102393548</v>
      </c>
    </row>
    <row r="136" spans="1:4" x14ac:dyDescent="0.2">
      <c r="A136">
        <f t="shared" si="1"/>
        <v>1.8124999999999933</v>
      </c>
      <c r="D136">
        <f t="shared" si="2"/>
        <v>2.2296772203212276</v>
      </c>
    </row>
    <row r="137" spans="1:4" x14ac:dyDescent="0.2">
      <c r="A137">
        <f t="shared" si="1"/>
        <v>1.8149999999999933</v>
      </c>
      <c r="D137">
        <f t="shared" si="2"/>
        <v>2.2521332400534413</v>
      </c>
    </row>
    <row r="138" spans="1:4" x14ac:dyDescent="0.2">
      <c r="A138">
        <f t="shared" si="1"/>
        <v>1.8174999999999932</v>
      </c>
      <c r="D138">
        <f t="shared" si="2"/>
        <v>2.2744930139522639</v>
      </c>
    </row>
    <row r="139" spans="1:4" x14ac:dyDescent="0.2">
      <c r="A139">
        <f t="shared" si="1"/>
        <v>1.8199999999999932</v>
      </c>
      <c r="D139">
        <f t="shared" si="2"/>
        <v>2.2967599383634125</v>
      </c>
    </row>
    <row r="140" spans="1:4" x14ac:dyDescent="0.2">
      <c r="A140">
        <f t="shared" si="1"/>
        <v>1.8224999999999931</v>
      </c>
      <c r="D140">
        <f t="shared" ref="D140:D203" si="3">(2*POWER($A140,3)/(7*D$7)+12*D$8*POWER($A140,2)/(35*POWER(D$7,2))+16*POWER(D$8,2)*$A140/(35*POWER(D$7,3))+32*POWER(D$8,3)/(35*POWER(D$7,4)))*SQRT(D$7*$A140-D$8)</f>
        <v>2.3189372699983224</v>
      </c>
    </row>
    <row r="141" spans="1:4" x14ac:dyDescent="0.2">
      <c r="A141">
        <f t="shared" ref="A141:A204" si="4">A140+B$3</f>
        <v>1.8249999999999931</v>
      </c>
      <c r="D141">
        <f t="shared" si="3"/>
        <v>2.3410281338517547</v>
      </c>
    </row>
    <row r="142" spans="1:4" x14ac:dyDescent="0.2">
      <c r="A142">
        <f t="shared" si="4"/>
        <v>1.827499999999993</v>
      </c>
      <c r="D142">
        <f t="shared" si="3"/>
        <v>2.3630355305545412</v>
      </c>
    </row>
    <row r="143" spans="1:4" x14ac:dyDescent="0.2">
      <c r="A143">
        <f t="shared" si="4"/>
        <v>1.829999999999993</v>
      </c>
      <c r="D143">
        <f t="shared" si="3"/>
        <v>2.384962343209815</v>
      </c>
    </row>
    <row r="144" spans="1:4" x14ac:dyDescent="0.2">
      <c r="A144">
        <f t="shared" si="4"/>
        <v>1.8324999999999929</v>
      </c>
      <c r="D144">
        <f t="shared" si="3"/>
        <v>2.4068113437562793</v>
      </c>
    </row>
    <row r="145" spans="1:4" x14ac:dyDescent="0.2">
      <c r="A145">
        <f t="shared" si="4"/>
        <v>1.8349999999999929</v>
      </c>
      <c r="D145">
        <f t="shared" si="3"/>
        <v>2.4285851988978164</v>
      </c>
    </row>
    <row r="146" spans="1:4" x14ac:dyDescent="0.2">
      <c r="A146">
        <f t="shared" si="4"/>
        <v>1.8374999999999928</v>
      </c>
      <c r="D146">
        <f t="shared" si="3"/>
        <v>2.4502864756349041</v>
      </c>
    </row>
    <row r="147" spans="1:4" x14ac:dyDescent="0.2">
      <c r="A147">
        <f t="shared" si="4"/>
        <v>1.8399999999999928</v>
      </c>
      <c r="D147">
        <f t="shared" si="3"/>
        <v>2.4719176464299544</v>
      </c>
    </row>
    <row r="148" spans="1:4" x14ac:dyDescent="0.2">
      <c r="A148">
        <f t="shared" si="4"/>
        <v>1.8424999999999927</v>
      </c>
      <c r="D148">
        <f t="shared" si="3"/>
        <v>2.493481094035674</v>
      </c>
    </row>
    <row r="149" spans="1:4" x14ac:dyDescent="0.2">
      <c r="A149">
        <f t="shared" si="4"/>
        <v>1.8449999999999926</v>
      </c>
      <c r="D149">
        <f t="shared" si="3"/>
        <v>2.5149791160128743</v>
      </c>
    </row>
    <row r="150" spans="1:4" x14ac:dyDescent="0.2">
      <c r="A150">
        <f t="shared" si="4"/>
        <v>1.8474999999999926</v>
      </c>
      <c r="D150">
        <f t="shared" si="3"/>
        <v>2.5364139289617107</v>
      </c>
    </row>
    <row r="151" spans="1:4" x14ac:dyDescent="0.2">
      <c r="A151">
        <f t="shared" si="4"/>
        <v>1.8499999999999925</v>
      </c>
      <c r="D151">
        <f t="shared" si="3"/>
        <v>2.5577876724882</v>
      </c>
    </row>
    <row r="152" spans="1:4" x14ac:dyDescent="0.2">
      <c r="A152">
        <f t="shared" si="4"/>
        <v>1.8524999999999925</v>
      </c>
      <c r="D152">
        <f t="shared" si="3"/>
        <v>2.5791024129259226</v>
      </c>
    </row>
    <row r="153" spans="1:4" x14ac:dyDescent="0.2">
      <c r="A153">
        <f t="shared" si="4"/>
        <v>1.8549999999999924</v>
      </c>
      <c r="D153">
        <f t="shared" si="3"/>
        <v>2.6003601468310791</v>
      </c>
    </row>
    <row r="154" spans="1:4" x14ac:dyDescent="0.2">
      <c r="A154">
        <f t="shared" si="4"/>
        <v>1.8574999999999924</v>
      </c>
      <c r="D154">
        <f t="shared" si="3"/>
        <v>2.6215628042674921</v>
      </c>
    </row>
    <row r="155" spans="1:4" x14ac:dyDescent="0.2">
      <c r="A155">
        <f t="shared" si="4"/>
        <v>1.8599999999999923</v>
      </c>
      <c r="D155">
        <f t="shared" si="3"/>
        <v>2.6427122518967261</v>
      </c>
    </row>
    <row r="156" spans="1:4" x14ac:dyDescent="0.2">
      <c r="A156">
        <f t="shared" si="4"/>
        <v>1.8624999999999923</v>
      </c>
      <c r="D156">
        <f t="shared" si="3"/>
        <v>2.6638102958872265</v>
      </c>
    </row>
    <row r="157" spans="1:4" x14ac:dyDescent="0.2">
      <c r="A157">
        <f t="shared" si="4"/>
        <v>1.8649999999999922</v>
      </c>
      <c r="D157">
        <f t="shared" si="3"/>
        <v>2.6848586846552442</v>
      </c>
    </row>
    <row r="158" spans="1:4" x14ac:dyDescent="0.2">
      <c r="A158">
        <f t="shared" si="4"/>
        <v>1.8674999999999922</v>
      </c>
      <c r="D158">
        <f t="shared" si="3"/>
        <v>2.7058591114492381</v>
      </c>
    </row>
    <row r="159" spans="1:4" x14ac:dyDescent="0.2">
      <c r="A159">
        <f t="shared" si="4"/>
        <v>1.8699999999999921</v>
      </c>
      <c r="D159">
        <f t="shared" si="3"/>
        <v>2.7268132167884866</v>
      </c>
    </row>
    <row r="160" spans="1:4" x14ac:dyDescent="0.2">
      <c r="A160">
        <f t="shared" si="4"/>
        <v>1.8724999999999921</v>
      </c>
      <c r="D160">
        <f t="shared" si="3"/>
        <v>2.7477225907658309</v>
      </c>
    </row>
    <row r="161" spans="1:4" x14ac:dyDescent="0.2">
      <c r="A161">
        <f t="shared" si="4"/>
        <v>1.874999999999992</v>
      </c>
      <c r="D161">
        <f t="shared" si="3"/>
        <v>2.7685887752236495</v>
      </c>
    </row>
    <row r="162" spans="1:4" x14ac:dyDescent="0.2">
      <c r="A162">
        <f t="shared" si="4"/>
        <v>1.877499999999992</v>
      </c>
      <c r="D162">
        <f t="shared" si="3"/>
        <v>2.7894132658114632</v>
      </c>
    </row>
    <row r="163" spans="1:4" x14ac:dyDescent="0.2">
      <c r="A163">
        <f t="shared" si="4"/>
        <v>1.8799999999999919</v>
      </c>
      <c r="D163">
        <f t="shared" si="3"/>
        <v>2.8101975139329136</v>
      </c>
    </row>
    <row r="164" spans="1:4" x14ac:dyDescent="0.2">
      <c r="A164">
        <f t="shared" si="4"/>
        <v>1.8824999999999918</v>
      </c>
      <c r="D164">
        <f t="shared" si="3"/>
        <v>2.8309429285892707</v>
      </c>
    </row>
    <row r="165" spans="1:4" x14ac:dyDescent="0.2">
      <c r="A165">
        <f t="shared" si="4"/>
        <v>1.8849999999999918</v>
      </c>
      <c r="D165">
        <f t="shared" si="3"/>
        <v>2.8516508781261161</v>
      </c>
    </row>
    <row r="166" spans="1:4" x14ac:dyDescent="0.2">
      <c r="A166">
        <f t="shared" si="4"/>
        <v>1.8874999999999917</v>
      </c>
      <c r="D166">
        <f t="shared" si="3"/>
        <v>2.8723226918892948</v>
      </c>
    </row>
    <row r="167" spans="1:4" x14ac:dyDescent="0.2">
      <c r="A167">
        <f t="shared" si="4"/>
        <v>1.8899999999999917</v>
      </c>
      <c r="D167">
        <f t="shared" si="3"/>
        <v>2.8929596617958149</v>
      </c>
    </row>
    <row r="168" spans="1:4" x14ac:dyDescent="0.2">
      <c r="A168">
        <f t="shared" si="4"/>
        <v>1.8924999999999916</v>
      </c>
      <c r="D168">
        <f t="shared" si="3"/>
        <v>2.9135630438249667</v>
      </c>
    </row>
    <row r="169" spans="1:4" x14ac:dyDescent="0.2">
      <c r="A169">
        <f t="shared" si="4"/>
        <v>1.8949999999999916</v>
      </c>
      <c r="D169">
        <f t="shared" si="3"/>
        <v>2.9341340594345326</v>
      </c>
    </row>
    <row r="170" spans="1:4" x14ac:dyDescent="0.2">
      <c r="A170">
        <f t="shared" si="4"/>
        <v>1.8974999999999915</v>
      </c>
      <c r="D170">
        <f t="shared" si="3"/>
        <v>2.9546738969066277</v>
      </c>
    </row>
    <row r="171" spans="1:4" x14ac:dyDescent="0.2">
      <c r="A171">
        <f t="shared" si="4"/>
        <v>1.8999999999999915</v>
      </c>
      <c r="D171">
        <f t="shared" si="3"/>
        <v>2.9751837126273624</v>
      </c>
    </row>
    <row r="172" spans="1:4" x14ac:dyDescent="0.2">
      <c r="A172">
        <f t="shared" si="4"/>
        <v>1.9024999999999914</v>
      </c>
      <c r="D172">
        <f t="shared" si="3"/>
        <v>2.9956646323042695</v>
      </c>
    </row>
    <row r="173" spans="1:4" x14ac:dyDescent="0.2">
      <c r="A173">
        <f t="shared" si="4"/>
        <v>1.9049999999999914</v>
      </c>
      <c r="D173">
        <f t="shared" si="3"/>
        <v>3.0161177521251266</v>
      </c>
    </row>
    <row r="174" spans="1:4" x14ac:dyDescent="0.2">
      <c r="A174">
        <f t="shared" si="4"/>
        <v>1.9074999999999913</v>
      </c>
      <c r="D174">
        <f t="shared" si="3"/>
        <v>3.0365441398615904</v>
      </c>
    </row>
    <row r="175" spans="1:4" x14ac:dyDescent="0.2">
      <c r="A175">
        <f t="shared" si="4"/>
        <v>1.9099999999999913</v>
      </c>
      <c r="D175">
        <f t="shared" si="3"/>
        <v>3.0569448359207825</v>
      </c>
    </row>
    <row r="176" spans="1:4" x14ac:dyDescent="0.2">
      <c r="A176">
        <f t="shared" si="4"/>
        <v>1.9124999999999912</v>
      </c>
      <c r="D176">
        <f t="shared" si="3"/>
        <v>3.0773208543478003</v>
      </c>
    </row>
    <row r="177" spans="1:4" x14ac:dyDescent="0.2">
      <c r="A177">
        <f t="shared" si="4"/>
        <v>1.9149999999999912</v>
      </c>
      <c r="D177">
        <f t="shared" si="3"/>
        <v>3.0976731837819189</v>
      </c>
    </row>
    <row r="178" spans="1:4" x14ac:dyDescent="0.2">
      <c r="A178">
        <f t="shared" si="4"/>
        <v>1.9174999999999911</v>
      </c>
      <c r="D178">
        <f t="shared" si="3"/>
        <v>3.118002788369052</v>
      </c>
    </row>
    <row r="179" spans="1:4" x14ac:dyDescent="0.2">
      <c r="A179">
        <f t="shared" si="4"/>
        <v>1.919999999999991</v>
      </c>
      <c r="D179">
        <f t="shared" si="3"/>
        <v>3.1383106086328798</v>
      </c>
    </row>
    <row r="180" spans="1:4" x14ac:dyDescent="0.2">
      <c r="A180">
        <f t="shared" si="4"/>
        <v>1.922499999999991</v>
      </c>
      <c r="D180">
        <f t="shared" si="3"/>
        <v>3.1585975623069023</v>
      </c>
    </row>
    <row r="181" spans="1:4" x14ac:dyDescent="0.2">
      <c r="A181">
        <f t="shared" si="4"/>
        <v>1.9249999999999909</v>
      </c>
      <c r="D181">
        <f t="shared" si="3"/>
        <v>3.1788645451295454</v>
      </c>
    </row>
    <row r="182" spans="1:4" x14ac:dyDescent="0.2">
      <c r="A182">
        <f t="shared" si="4"/>
        <v>1.9274999999999909</v>
      </c>
      <c r="D182">
        <f t="shared" si="3"/>
        <v>3.1991124316042772</v>
      </c>
    </row>
    <row r="183" spans="1:4" x14ac:dyDescent="0.2">
      <c r="A183">
        <f t="shared" si="4"/>
        <v>1.9299999999999908</v>
      </c>
      <c r="D183">
        <f t="shared" si="3"/>
        <v>3.2193420757265994</v>
      </c>
    </row>
    <row r="184" spans="1:4" x14ac:dyDescent="0.2">
      <c r="A184">
        <f t="shared" si="4"/>
        <v>1.9324999999999908</v>
      </c>
      <c r="D184">
        <f t="shared" si="3"/>
        <v>3.2395543116796488</v>
      </c>
    </row>
    <row r="185" spans="1:4" x14ac:dyDescent="0.2">
      <c r="A185">
        <f t="shared" si="4"/>
        <v>1.9349999999999907</v>
      </c>
      <c r="D185">
        <f t="shared" si="3"/>
        <v>3.2597499545000543</v>
      </c>
    </row>
    <row r="186" spans="1:4" x14ac:dyDescent="0.2">
      <c r="A186">
        <f t="shared" si="4"/>
        <v>1.9374999999999907</v>
      </c>
      <c r="D186">
        <f t="shared" si="3"/>
        <v>3.2799298007155757</v>
      </c>
    </row>
    <row r="187" spans="1:4" x14ac:dyDescent="0.2">
      <c r="A187">
        <f t="shared" si="4"/>
        <v>1.9399999999999906</v>
      </c>
      <c r="D187">
        <f t="shared" si="3"/>
        <v>3.300094628955959</v>
      </c>
    </row>
    <row r="188" spans="1:4" x14ac:dyDescent="0.2">
      <c r="A188">
        <f t="shared" si="4"/>
        <v>1.9424999999999906</v>
      </c>
      <c r="D188">
        <f t="shared" si="3"/>
        <v>3.3202452005383716</v>
      </c>
    </row>
    <row r="189" spans="1:4" x14ac:dyDescent="0.2">
      <c r="A189">
        <f t="shared" si="4"/>
        <v>1.9449999999999905</v>
      </c>
      <c r="D189">
        <f t="shared" si="3"/>
        <v>3.3403822600286954</v>
      </c>
    </row>
    <row r="190" spans="1:4" x14ac:dyDescent="0.2">
      <c r="A190">
        <f t="shared" si="4"/>
        <v>1.9474999999999905</v>
      </c>
      <c r="D190">
        <f t="shared" si="3"/>
        <v>3.3605065357798867</v>
      </c>
    </row>
    <row r="191" spans="1:4" x14ac:dyDescent="0.2">
      <c r="A191">
        <f t="shared" si="4"/>
        <v>1.9499999999999904</v>
      </c>
      <c r="D191">
        <f t="shared" si="3"/>
        <v>3.380618740448496</v>
      </c>
    </row>
    <row r="192" spans="1:4" x14ac:dyDescent="0.2">
      <c r="A192">
        <f t="shared" si="4"/>
        <v>1.9524999999999904</v>
      </c>
      <c r="D192">
        <f t="shared" si="3"/>
        <v>3.4007195714904617</v>
      </c>
    </row>
    <row r="193" spans="1:4" x14ac:dyDescent="0.2">
      <c r="A193">
        <f t="shared" si="4"/>
        <v>1.9549999999999903</v>
      </c>
      <c r="D193">
        <f t="shared" si="3"/>
        <v>3.4208097116371534</v>
      </c>
    </row>
    <row r="194" spans="1:4" x14ac:dyDescent="0.2">
      <c r="A194">
        <f t="shared" si="4"/>
        <v>1.9574999999999902</v>
      </c>
      <c r="D194">
        <f t="shared" si="3"/>
        <v>3.4408898293526251</v>
      </c>
    </row>
    <row r="195" spans="1:4" x14ac:dyDescent="0.2">
      <c r="A195">
        <f t="shared" si="4"/>
        <v>1.9599999999999902</v>
      </c>
      <c r="D195">
        <f t="shared" si="3"/>
        <v>3.4609605792729647</v>
      </c>
    </row>
    <row r="196" spans="1:4" x14ac:dyDescent="0.2">
      <c r="A196">
        <f t="shared" si="4"/>
        <v>1.9624999999999901</v>
      </c>
      <c r="D196">
        <f t="shared" si="3"/>
        <v>3.4810226026285842</v>
      </c>
    </row>
    <row r="197" spans="1:4" x14ac:dyDescent="0.2">
      <c r="A197">
        <f t="shared" si="4"/>
        <v>1.9649999999999901</v>
      </c>
      <c r="D197">
        <f t="shared" si="3"/>
        <v>3.5010765276502607</v>
      </c>
    </row>
    <row r="198" spans="1:4" x14ac:dyDescent="0.2">
      <c r="A198">
        <f t="shared" si="4"/>
        <v>1.96749999999999</v>
      </c>
      <c r="D198">
        <f t="shared" si="3"/>
        <v>3.521122969959686</v>
      </c>
    </row>
    <row r="199" spans="1:4" x14ac:dyDescent="0.2">
      <c r="A199">
        <f t="shared" si="4"/>
        <v>1.96999999999999</v>
      </c>
      <c r="D199">
        <f t="shared" si="3"/>
        <v>3.541162532945203</v>
      </c>
    </row>
    <row r="200" spans="1:4" x14ac:dyDescent="0.2">
      <c r="A200">
        <f t="shared" si="4"/>
        <v>1.9724999999999899</v>
      </c>
      <c r="D200">
        <f t="shared" si="3"/>
        <v>3.5611958081234527</v>
      </c>
    </row>
    <row r="201" spans="1:4" x14ac:dyDescent="0.2">
      <c r="A201">
        <f t="shared" si="4"/>
        <v>1.9749999999999899</v>
      </c>
      <c r="D201">
        <f t="shared" si="3"/>
        <v>3.581223375487534</v>
      </c>
    </row>
    <row r="202" spans="1:4" x14ac:dyDescent="0.2">
      <c r="A202">
        <f t="shared" si="4"/>
        <v>1.9774999999999898</v>
      </c>
      <c r="D202">
        <f t="shared" si="3"/>
        <v>3.6012458038423141</v>
      </c>
    </row>
    <row r="203" spans="1:4" x14ac:dyDescent="0.2">
      <c r="A203">
        <f t="shared" si="4"/>
        <v>1.9799999999999898</v>
      </c>
      <c r="D203">
        <f t="shared" si="3"/>
        <v>3.6212636511274248</v>
      </c>
    </row>
    <row r="204" spans="1:4" x14ac:dyDescent="0.2">
      <c r="A204">
        <f t="shared" si="4"/>
        <v>1.9824999999999897</v>
      </c>
      <c r="D204">
        <f t="shared" ref="D204:D267" si="5">(2*POWER($A204,3)/(7*D$7)+12*D$8*POWER($A204,2)/(35*POWER(D$7,2))+16*POWER(D$8,2)*$A204/(35*POWER(D$7,3))+32*POWER(D$8,3)/(35*POWER(D$7,4)))*SQRT(D$7*$A204-D$8)</f>
        <v>3.6412774647285171</v>
      </c>
    </row>
    <row r="205" spans="1:4" x14ac:dyDescent="0.2">
      <c r="A205">
        <f t="shared" ref="A205:A268" si="6">A204+B$3</f>
        <v>1.9849999999999897</v>
      </c>
      <c r="D205">
        <f t="shared" si="5"/>
        <v>3.6612877817772853</v>
      </c>
    </row>
    <row r="206" spans="1:4" x14ac:dyDescent="0.2">
      <c r="A206">
        <f t="shared" si="6"/>
        <v>1.9874999999999896</v>
      </c>
      <c r="D206">
        <f t="shared" si="5"/>
        <v>3.6812951294407492</v>
      </c>
    </row>
    <row r="207" spans="1:4" x14ac:dyDescent="0.2">
      <c r="A207">
        <f t="shared" si="6"/>
        <v>1.9899999999999896</v>
      </c>
      <c r="D207">
        <f t="shared" si="5"/>
        <v>3.7013000252002439</v>
      </c>
    </row>
    <row r="208" spans="1:4" x14ac:dyDescent="0.2">
      <c r="A208">
        <f t="shared" si="6"/>
        <v>1.9924999999999895</v>
      </c>
      <c r="D208">
        <f t="shared" si="5"/>
        <v>3.721302977120573</v>
      </c>
    </row>
    <row r="209" spans="1:4" x14ac:dyDescent="0.2">
      <c r="A209">
        <f t="shared" si="6"/>
        <v>1.9949999999999894</v>
      </c>
      <c r="D209">
        <f t="shared" si="5"/>
        <v>3.7413044841097491</v>
      </c>
    </row>
    <row r="210" spans="1:4" x14ac:dyDescent="0.2">
      <c r="A210">
        <f t="shared" si="6"/>
        <v>1.9974999999999894</v>
      </c>
      <c r="D210">
        <f t="shared" si="5"/>
        <v>3.761305036169706</v>
      </c>
    </row>
    <row r="211" spans="1:4" x14ac:dyDescent="0.2">
      <c r="A211">
        <f t="shared" si="6"/>
        <v>1.9999999999999893</v>
      </c>
      <c r="D211">
        <f t="shared" si="5"/>
        <v>3.7813051146383625</v>
      </c>
    </row>
    <row r="212" spans="1:4" x14ac:dyDescent="0.2">
      <c r="A212">
        <f t="shared" si="6"/>
        <v>2.0024999999999893</v>
      </c>
      <c r="D212">
        <f t="shared" si="5"/>
        <v>3.8013051924234049</v>
      </c>
    </row>
    <row r="213" spans="1:4" x14ac:dyDescent="0.2">
      <c r="A213">
        <f t="shared" si="6"/>
        <v>2.0049999999999892</v>
      </c>
      <c r="D213">
        <f t="shared" si="5"/>
        <v>3.8213057342281229</v>
      </c>
    </row>
    <row r="214" spans="1:4" x14ac:dyDescent="0.2">
      <c r="A214">
        <f t="shared" si="6"/>
        <v>2.0074999999999892</v>
      </c>
      <c r="D214">
        <f t="shared" si="5"/>
        <v>3.8413071967696362</v>
      </c>
    </row>
    <row r="215" spans="1:4" x14ac:dyDescent="0.2">
      <c r="A215">
        <f t="shared" si="6"/>
        <v>2.0099999999999891</v>
      </c>
      <c r="D215">
        <f t="shared" si="5"/>
        <v>3.8613100289898066</v>
      </c>
    </row>
    <row r="216" spans="1:4" x14ac:dyDescent="0.2">
      <c r="A216">
        <f t="shared" si="6"/>
        <v>2.0124999999999891</v>
      </c>
      <c r="D216">
        <f t="shared" si="5"/>
        <v>3.8813146722591321</v>
      </c>
    </row>
    <row r="217" spans="1:4" x14ac:dyDescent="0.2">
      <c r="A217">
        <f t="shared" si="6"/>
        <v>2.014999999999989</v>
      </c>
      <c r="D217">
        <f t="shared" si="5"/>
        <v>3.9013215605739249</v>
      </c>
    </row>
    <row r="218" spans="1:4" x14ac:dyDescent="0.2">
      <c r="A218">
        <f t="shared" si="6"/>
        <v>2.017499999999989</v>
      </c>
      <c r="D218">
        <f t="shared" si="5"/>
        <v>3.9213311207470243</v>
      </c>
    </row>
    <row r="219" spans="1:4" x14ac:dyDescent="0.2">
      <c r="A219">
        <f t="shared" si="6"/>
        <v>2.0199999999999889</v>
      </c>
      <c r="D219">
        <f t="shared" si="5"/>
        <v>3.9413437725922864</v>
      </c>
    </row>
    <row r="220" spans="1:4" x14ac:dyDescent="0.2">
      <c r="A220">
        <f t="shared" si="6"/>
        <v>2.0224999999999889</v>
      </c>
      <c r="D220">
        <f t="shared" si="5"/>
        <v>3.9613599291031272</v>
      </c>
    </row>
    <row r="221" spans="1:4" x14ac:dyDescent="0.2">
      <c r="A221">
        <f t="shared" si="6"/>
        <v>2.0249999999999888</v>
      </c>
      <c r="D221">
        <f t="shared" si="5"/>
        <v>3.9813799966253276</v>
      </c>
    </row>
    <row r="222" spans="1:4" x14ac:dyDescent="0.2">
      <c r="A222">
        <f t="shared" si="6"/>
        <v>2.0274999999999888</v>
      </c>
      <c r="D222">
        <f t="shared" si="5"/>
        <v>4.0014043750243413</v>
      </c>
    </row>
    <row r="223" spans="1:4" x14ac:dyDescent="0.2">
      <c r="A223">
        <f t="shared" si="6"/>
        <v>2.0299999999999887</v>
      </c>
      <c r="D223">
        <f t="shared" si="5"/>
        <v>4.0214334578472872</v>
      </c>
    </row>
    <row r="224" spans="1:4" x14ac:dyDescent="0.2">
      <c r="A224">
        <f t="shared" si="6"/>
        <v>2.0324999999999886</v>
      </c>
      <c r="D224">
        <f t="shared" si="5"/>
        <v>4.0414676324798577</v>
      </c>
    </row>
    <row r="225" spans="1:4" x14ac:dyDescent="0.2">
      <c r="A225">
        <f t="shared" si="6"/>
        <v>2.0349999999999886</v>
      </c>
      <c r="D225">
        <f t="shared" si="5"/>
        <v>4.0615072802983265</v>
      </c>
    </row>
    <row r="226" spans="1:4" x14ac:dyDescent="0.2">
      <c r="A226">
        <f t="shared" si="6"/>
        <v>2.0374999999999885</v>
      </c>
      <c r="D226">
        <f t="shared" si="5"/>
        <v>4.0815527768168467</v>
      </c>
    </row>
    <row r="227" spans="1:4" x14ac:dyDescent="0.2">
      <c r="A227">
        <f t="shared" si="6"/>
        <v>2.0399999999999885</v>
      </c>
      <c r="D227">
        <f t="shared" si="5"/>
        <v>4.1016044918301944</v>
      </c>
    </row>
    <row r="228" spans="1:4" x14ac:dyDescent="0.2">
      <c r="A228">
        <f t="shared" si="6"/>
        <v>2.0424999999999884</v>
      </c>
      <c r="D228">
        <f t="shared" si="5"/>
        <v>4.121662789552146</v>
      </c>
    </row>
    <row r="229" spans="1:4" x14ac:dyDescent="0.2">
      <c r="A229">
        <f t="shared" si="6"/>
        <v>2.0449999999999884</v>
      </c>
      <c r="D229">
        <f t="shared" si="5"/>
        <v>4.1417280287496574</v>
      </c>
    </row>
    <row r="230" spans="1:4" x14ac:dyDescent="0.2">
      <c r="A230">
        <f t="shared" si="6"/>
        <v>2.0474999999999883</v>
      </c>
      <c r="D230">
        <f t="shared" si="5"/>
        <v>4.1618005628729762</v>
      </c>
    </row>
    <row r="231" spans="1:4" x14ac:dyDescent="0.2">
      <c r="A231">
        <f t="shared" si="6"/>
        <v>2.0499999999999883</v>
      </c>
      <c r="D231">
        <f t="shared" si="5"/>
        <v>4.1818807401818558</v>
      </c>
    </row>
    <row r="232" spans="1:4" x14ac:dyDescent="0.2">
      <c r="A232">
        <f t="shared" si="6"/>
        <v>2.0524999999999882</v>
      </c>
      <c r="D232">
        <f t="shared" si="5"/>
        <v>4.201968903867991</v>
      </c>
    </row>
    <row r="233" spans="1:4" x14ac:dyDescent="0.2">
      <c r="A233">
        <f t="shared" si="6"/>
        <v>2.0549999999999882</v>
      </c>
      <c r="D233">
        <f t="shared" si="5"/>
        <v>4.2220653921738407</v>
      </c>
    </row>
    <row r="234" spans="1:4" x14ac:dyDescent="0.2">
      <c r="A234">
        <f t="shared" si="6"/>
        <v>2.0574999999999881</v>
      </c>
      <c r="D234">
        <f t="shared" si="5"/>
        <v>4.2421705385079411</v>
      </c>
    </row>
    <row r="235" spans="1:4" x14ac:dyDescent="0.2">
      <c r="A235">
        <f t="shared" si="6"/>
        <v>2.0599999999999881</v>
      </c>
      <c r="D235">
        <f t="shared" si="5"/>
        <v>4.2622846715568494</v>
      </c>
    </row>
    <row r="236" spans="1:4" x14ac:dyDescent="0.2">
      <c r="A236">
        <f t="shared" si="6"/>
        <v>2.062499999999988</v>
      </c>
      <c r="D236">
        <f t="shared" si="5"/>
        <v>4.2824081153938209</v>
      </c>
    </row>
    <row r="237" spans="1:4" x14ac:dyDescent="0.2">
      <c r="A237">
        <f t="shared" si="6"/>
        <v>2.064999999999988</v>
      </c>
      <c r="D237">
        <f t="shared" si="5"/>
        <v>4.3025411895843524</v>
      </c>
    </row>
    <row r="238" spans="1:4" x14ac:dyDescent="0.2">
      <c r="A238">
        <f t="shared" si="6"/>
        <v>2.0674999999999879</v>
      </c>
      <c r="D238">
        <f t="shared" si="5"/>
        <v>4.322684209288699</v>
      </c>
    </row>
    <row r="239" spans="1:4" x14ac:dyDescent="0.2">
      <c r="A239">
        <f t="shared" si="6"/>
        <v>2.0699999999999878</v>
      </c>
      <c r="D239">
        <f t="shared" si="5"/>
        <v>4.3428374853614535</v>
      </c>
    </row>
    <row r="240" spans="1:4" x14ac:dyDescent="0.2">
      <c r="A240">
        <f t="shared" si="6"/>
        <v>2.0724999999999878</v>
      </c>
      <c r="D240">
        <f t="shared" si="5"/>
        <v>4.3630013244482999</v>
      </c>
    </row>
    <row r="241" spans="1:4" x14ac:dyDescent="0.2">
      <c r="A241">
        <f t="shared" si="6"/>
        <v>2.0749999999999877</v>
      </c>
      <c r="D241">
        <f t="shared" si="5"/>
        <v>4.383176029080043</v>
      </c>
    </row>
    <row r="242" spans="1:4" x14ac:dyDescent="0.2">
      <c r="A242">
        <f t="shared" si="6"/>
        <v>2.0774999999999877</v>
      </c>
      <c r="D242">
        <f t="shared" si="5"/>
        <v>4.4033618977640065</v>
      </c>
    </row>
    <row r="243" spans="1:4" x14ac:dyDescent="0.2">
      <c r="A243">
        <f t="shared" si="6"/>
        <v>2.0799999999999876</v>
      </c>
      <c r="D243">
        <f t="shared" si="5"/>
        <v>4.4235592250728715</v>
      </c>
    </row>
    <row r="244" spans="1:4" x14ac:dyDescent="0.2">
      <c r="A244">
        <f t="shared" si="6"/>
        <v>2.0824999999999876</v>
      </c>
      <c r="D244">
        <f t="shared" si="5"/>
        <v>4.4437683017310574</v>
      </c>
    </row>
    <row r="245" spans="1:4" x14ac:dyDescent="0.2">
      <c r="A245">
        <f t="shared" si="6"/>
        <v>2.0849999999999875</v>
      </c>
      <c r="D245">
        <f t="shared" si="5"/>
        <v>4.4639894146987329</v>
      </c>
    </row>
    <row r="246" spans="1:4" x14ac:dyDescent="0.2">
      <c r="A246">
        <f t="shared" si="6"/>
        <v>2.0874999999999875</v>
      </c>
      <c r="D246">
        <f t="shared" si="5"/>
        <v>4.4842228472535135</v>
      </c>
    </row>
    <row r="247" spans="1:4" x14ac:dyDescent="0.2">
      <c r="A247">
        <f t="shared" si="6"/>
        <v>2.0899999999999874</v>
      </c>
      <c r="D247">
        <f t="shared" si="5"/>
        <v>4.5044688790699485</v>
      </c>
    </row>
    <row r="248" spans="1:4" x14ac:dyDescent="0.2">
      <c r="A248">
        <f t="shared" si="6"/>
        <v>2.0924999999999874</v>
      </c>
      <c r="D248">
        <f t="shared" si="5"/>
        <v>4.5247277862968422</v>
      </c>
    </row>
    <row r="249" spans="1:4" x14ac:dyDescent="0.2">
      <c r="A249">
        <f t="shared" si="6"/>
        <v>2.0949999999999873</v>
      </c>
      <c r="D249">
        <f t="shared" si="5"/>
        <v>4.5449998416325048</v>
      </c>
    </row>
    <row r="250" spans="1:4" x14ac:dyDescent="0.2">
      <c r="A250">
        <f t="shared" si="6"/>
        <v>2.0974999999999873</v>
      </c>
      <c r="D250">
        <f t="shared" si="5"/>
        <v>4.565285314397995</v>
      </c>
    </row>
    <row r="251" spans="1:4" x14ac:dyDescent="0.2">
      <c r="A251">
        <f t="shared" si="6"/>
        <v>2.0999999999999872</v>
      </c>
      <c r="D251">
        <f t="shared" si="5"/>
        <v>4.5855844706083992</v>
      </c>
    </row>
    <row r="252" spans="1:4" x14ac:dyDescent="0.2">
      <c r="A252">
        <f t="shared" si="6"/>
        <v>2.1024999999999872</v>
      </c>
      <c r="D252">
        <f t="shared" si="5"/>
        <v>4.6058975730422365</v>
      </c>
    </row>
    <row r="253" spans="1:4" x14ac:dyDescent="0.2">
      <c r="A253">
        <f t="shared" si="6"/>
        <v>2.1049999999999871</v>
      </c>
      <c r="D253">
        <f t="shared" si="5"/>
        <v>4.6262248813090299</v>
      </c>
    </row>
    <row r="254" spans="1:4" x14ac:dyDescent="0.2">
      <c r="A254">
        <f t="shared" si="6"/>
        <v>2.1074999999999871</v>
      </c>
      <c r="D254">
        <f t="shared" si="5"/>
        <v>4.6465666519151272</v>
      </c>
    </row>
    <row r="255" spans="1:4" x14ac:dyDescent="0.2">
      <c r="A255">
        <f t="shared" si="6"/>
        <v>2.109999999999987</v>
      </c>
      <c r="D255">
        <f t="shared" si="5"/>
        <v>4.6669231383277925</v>
      </c>
    </row>
    <row r="256" spans="1:4" x14ac:dyDescent="0.2">
      <c r="A256">
        <f t="shared" si="6"/>
        <v>2.1124999999999869</v>
      </c>
      <c r="D256">
        <f t="shared" si="5"/>
        <v>4.6872945910376371</v>
      </c>
    </row>
    <row r="257" spans="1:4" x14ac:dyDescent="0.2">
      <c r="A257">
        <f t="shared" si="6"/>
        <v>2.1149999999999869</v>
      </c>
      <c r="D257">
        <f t="shared" si="5"/>
        <v>4.7076812576194698</v>
      </c>
    </row>
    <row r="258" spans="1:4" x14ac:dyDescent="0.2">
      <c r="A258">
        <f t="shared" si="6"/>
        <v>2.1174999999999868</v>
      </c>
      <c r="D258">
        <f t="shared" si="5"/>
        <v>4.7280833827915636</v>
      </c>
    </row>
    <row r="259" spans="1:4" x14ac:dyDescent="0.2">
      <c r="A259">
        <f t="shared" si="6"/>
        <v>2.1199999999999868</v>
      </c>
      <c r="D259">
        <f t="shared" si="5"/>
        <v>4.7485012084734315</v>
      </c>
    </row>
    <row r="260" spans="1:4" x14ac:dyDescent="0.2">
      <c r="A260">
        <f t="shared" si="6"/>
        <v>2.1224999999999867</v>
      </c>
      <c r="D260">
        <f t="shared" si="5"/>
        <v>4.7689349738421267</v>
      </c>
    </row>
    <row r="261" spans="1:4" x14ac:dyDescent="0.2">
      <c r="A261">
        <f t="shared" si="6"/>
        <v>2.1249999999999867</v>
      </c>
      <c r="D261">
        <f t="shared" si="5"/>
        <v>4.7893849153871377</v>
      </c>
    </row>
    <row r="262" spans="1:4" x14ac:dyDescent="0.2">
      <c r="A262">
        <f t="shared" si="6"/>
        <v>2.1274999999999866</v>
      </c>
      <c r="D262">
        <f t="shared" si="5"/>
        <v>4.809851266963908</v>
      </c>
    </row>
    <row r="263" spans="1:4" x14ac:dyDescent="0.2">
      <c r="A263">
        <f t="shared" si="6"/>
        <v>2.1299999999999866</v>
      </c>
      <c r="D263">
        <f t="shared" si="5"/>
        <v>4.8303342598460155</v>
      </c>
    </row>
    <row r="264" spans="1:4" x14ac:dyDescent="0.2">
      <c r="A264">
        <f t="shared" si="6"/>
        <v>2.1324999999999865</v>
      </c>
      <c r="D264">
        <f t="shared" si="5"/>
        <v>4.8508341227760621</v>
      </c>
    </row>
    <row r="265" spans="1:4" x14ac:dyDescent="0.2">
      <c r="A265">
        <f t="shared" si="6"/>
        <v>2.1349999999999865</v>
      </c>
      <c r="D265">
        <f t="shared" si="5"/>
        <v>4.8713510820153152</v>
      </c>
    </row>
    <row r="266" spans="1:4" x14ac:dyDescent="0.2">
      <c r="A266">
        <f t="shared" si="6"/>
        <v>2.1374999999999864</v>
      </c>
      <c r="D266">
        <f t="shared" si="5"/>
        <v>4.891885361392128</v>
      </c>
    </row>
    <row r="267" spans="1:4" x14ac:dyDescent="0.2">
      <c r="A267">
        <f t="shared" si="6"/>
        <v>2.1399999999999864</v>
      </c>
      <c r="D267">
        <f t="shared" si="5"/>
        <v>4.9124371823491817</v>
      </c>
    </row>
    <row r="268" spans="1:4" x14ac:dyDescent="0.2">
      <c r="A268">
        <f t="shared" si="6"/>
        <v>2.1424999999999863</v>
      </c>
      <c r="D268">
        <f t="shared" ref="D268:D331" si="7">(2*POWER($A268,3)/(7*D$7)+12*D$8*POWER($A268,2)/(35*POWER(D$7,2))+16*POWER(D$8,2)*$A268/(35*POWER(D$7,3))+32*POWER(D$8,3)/(35*POWER(D$7,4)))*SQRT(D$7*$A268-D$8)</f>
        <v>4.9330067639895736</v>
      </c>
    </row>
    <row r="269" spans="1:4" x14ac:dyDescent="0.2">
      <c r="A269">
        <f t="shared" ref="A269:A332" si="8">A268+B$3</f>
        <v>2.1449999999999863</v>
      </c>
      <c r="D269">
        <f t="shared" si="7"/>
        <v>4.9535943231217994</v>
      </c>
    </row>
    <row r="270" spans="1:4" x14ac:dyDescent="0.2">
      <c r="A270">
        <f t="shared" si="8"/>
        <v>2.1474999999999862</v>
      </c>
      <c r="D270">
        <f t="shared" si="7"/>
        <v>4.9742000743036678</v>
      </c>
    </row>
    <row r="271" spans="1:4" x14ac:dyDescent="0.2">
      <c r="A271">
        <f t="shared" si="8"/>
        <v>2.1499999999999861</v>
      </c>
      <c r="D271">
        <f t="shared" si="7"/>
        <v>4.9948242298851406</v>
      </c>
    </row>
    <row r="272" spans="1:4" x14ac:dyDescent="0.2">
      <c r="A272">
        <f t="shared" si="8"/>
        <v>2.1524999999999861</v>
      </c>
      <c r="D272">
        <f t="shared" si="7"/>
        <v>5.0154670000501724</v>
      </c>
    </row>
    <row r="273" spans="1:4" x14ac:dyDescent="0.2">
      <c r="A273">
        <f t="shared" si="8"/>
        <v>2.154999999999986</v>
      </c>
      <c r="D273">
        <f t="shared" si="7"/>
        <v>5.0361285928575565</v>
      </c>
    </row>
    <row r="274" spans="1:4" x14ac:dyDescent="0.2">
      <c r="A274">
        <f t="shared" si="8"/>
        <v>2.157499999999986</v>
      </c>
      <c r="D274">
        <f t="shared" si="7"/>
        <v>5.0568092142808094</v>
      </c>
    </row>
    <row r="275" spans="1:4" x14ac:dyDescent="0.2">
      <c r="A275">
        <f t="shared" si="8"/>
        <v>2.1599999999999859</v>
      </c>
      <c r="D275">
        <f t="shared" si="7"/>
        <v>5.0775090682471289</v>
      </c>
    </row>
    <row r="276" spans="1:4" x14ac:dyDescent="0.2">
      <c r="A276">
        <f t="shared" si="8"/>
        <v>2.1624999999999859</v>
      </c>
      <c r="D276">
        <f t="shared" si="7"/>
        <v>5.0982283566754276</v>
      </c>
    </row>
    <row r="277" spans="1:4" x14ac:dyDescent="0.2">
      <c r="A277">
        <f t="shared" si="8"/>
        <v>2.1649999999999858</v>
      </c>
      <c r="D277">
        <f t="shared" si="7"/>
        <v>5.1189672795134991</v>
      </c>
    </row>
    <row r="278" spans="1:4" x14ac:dyDescent="0.2">
      <c r="A278">
        <f t="shared" si="8"/>
        <v>2.1674999999999858</v>
      </c>
      <c r="D278">
        <f t="shared" si="7"/>
        <v>5.1397260347743323</v>
      </c>
    </row>
    <row r="279" spans="1:4" x14ac:dyDescent="0.2">
      <c r="A279">
        <f t="shared" si="8"/>
        <v>2.1699999999999857</v>
      </c>
      <c r="D279">
        <f t="shared" si="7"/>
        <v>5.1605048185715683</v>
      </c>
    </row>
    <row r="280" spans="1:4" x14ac:dyDescent="0.2">
      <c r="A280">
        <f t="shared" si="8"/>
        <v>2.1724999999999857</v>
      </c>
      <c r="D280">
        <f t="shared" si="7"/>
        <v>5.1813038251541785</v>
      </c>
    </row>
    <row r="281" spans="1:4" x14ac:dyDescent="0.2">
      <c r="A281">
        <f t="shared" si="8"/>
        <v>2.1749999999999856</v>
      </c>
      <c r="D281">
        <f t="shared" si="7"/>
        <v>5.2021232469403191</v>
      </c>
    </row>
    <row r="282" spans="1:4" x14ac:dyDescent="0.2">
      <c r="A282">
        <f t="shared" si="8"/>
        <v>2.1774999999999856</v>
      </c>
      <c r="D282">
        <f t="shared" si="7"/>
        <v>5.2229632745504606</v>
      </c>
    </row>
    <row r="283" spans="1:4" x14ac:dyDescent="0.2">
      <c r="A283">
        <f t="shared" si="8"/>
        <v>2.1799999999999855</v>
      </c>
      <c r="D283">
        <f t="shared" si="7"/>
        <v>5.2438240968397407</v>
      </c>
    </row>
    <row r="284" spans="1:4" x14ac:dyDescent="0.2">
      <c r="A284">
        <f t="shared" si="8"/>
        <v>2.1824999999999855</v>
      </c>
      <c r="D284">
        <f t="shared" si="7"/>
        <v>5.2647059009295942</v>
      </c>
    </row>
    <row r="285" spans="1:4" x14ac:dyDescent="0.2">
      <c r="A285">
        <f t="shared" si="8"/>
        <v>2.1849999999999854</v>
      </c>
      <c r="D285">
        <f t="shared" si="7"/>
        <v>5.2856088722386998</v>
      </c>
    </row>
    <row r="286" spans="1:4" x14ac:dyDescent="0.2">
      <c r="A286">
        <f t="shared" si="8"/>
        <v>2.1874999999999853</v>
      </c>
      <c r="D286">
        <f t="shared" si="7"/>
        <v>5.3065331945132144</v>
      </c>
    </row>
    <row r="287" spans="1:4" x14ac:dyDescent="0.2">
      <c r="A287">
        <f t="shared" si="8"/>
        <v>2.1899999999999853</v>
      </c>
      <c r="D287">
        <f t="shared" si="7"/>
        <v>5.327479049856362</v>
      </c>
    </row>
    <row r="288" spans="1:4" x14ac:dyDescent="0.2">
      <c r="A288">
        <f t="shared" si="8"/>
        <v>2.1924999999999852</v>
      </c>
      <c r="D288">
        <f t="shared" si="7"/>
        <v>5.3484466187573494</v>
      </c>
    </row>
    <row r="289" spans="1:4" x14ac:dyDescent="0.2">
      <c r="A289">
        <f t="shared" si="8"/>
        <v>2.1949999999999852</v>
      </c>
      <c r="D289">
        <f t="shared" si="7"/>
        <v>5.3694360801196659</v>
      </c>
    </row>
    <row r="290" spans="1:4" x14ac:dyDescent="0.2">
      <c r="A290">
        <f t="shared" si="8"/>
        <v>2.1974999999999851</v>
      </c>
      <c r="D290">
        <f t="shared" si="7"/>
        <v>5.3904476112887645</v>
      </c>
    </row>
    <row r="291" spans="1:4" x14ac:dyDescent="0.2">
      <c r="A291">
        <f t="shared" si="8"/>
        <v>2.1999999999999851</v>
      </c>
      <c r="D291">
        <f t="shared" si="7"/>
        <v>5.4114813880791406</v>
      </c>
    </row>
    <row r="292" spans="1:4" x14ac:dyDescent="0.2">
      <c r="A292">
        <f t="shared" si="8"/>
        <v>2.202499999999985</v>
      </c>
      <c r="D292">
        <f t="shared" si="7"/>
        <v>5.4325375848008148</v>
      </c>
    </row>
    <row r="293" spans="1:4" x14ac:dyDescent="0.2">
      <c r="A293">
        <f t="shared" si="8"/>
        <v>2.204999999999985</v>
      </c>
      <c r="D293">
        <f t="shared" si="7"/>
        <v>5.4536163742852688</v>
      </c>
    </row>
    <row r="294" spans="1:4" x14ac:dyDescent="0.2">
      <c r="A294">
        <f t="shared" si="8"/>
        <v>2.2074999999999849</v>
      </c>
      <c r="D294">
        <f t="shared" si="7"/>
        <v>5.474717927910814</v>
      </c>
    </row>
    <row r="295" spans="1:4" x14ac:dyDescent="0.2">
      <c r="A295">
        <f t="shared" si="8"/>
        <v>2.2099999999999849</v>
      </c>
      <c r="D295">
        <f t="shared" si="7"/>
        <v>5.495842415627421</v>
      </c>
    </row>
    <row r="296" spans="1:4" x14ac:dyDescent="0.2">
      <c r="A296">
        <f t="shared" si="8"/>
        <v>2.2124999999999848</v>
      </c>
      <c r="D296">
        <f t="shared" si="7"/>
        <v>5.5169900059810182</v>
      </c>
    </row>
    <row r="297" spans="1:4" x14ac:dyDescent="0.2">
      <c r="A297">
        <f t="shared" si="8"/>
        <v>2.2149999999999848</v>
      </c>
      <c r="D297">
        <f t="shared" si="7"/>
        <v>5.5381608661372876</v>
      </c>
    </row>
    <row r="298" spans="1:4" x14ac:dyDescent="0.2">
      <c r="A298">
        <f t="shared" si="8"/>
        <v>2.2174999999999847</v>
      </c>
      <c r="D298">
        <f t="shared" si="7"/>
        <v>5.5593551619049588</v>
      </c>
    </row>
    <row r="299" spans="1:4" x14ac:dyDescent="0.2">
      <c r="A299">
        <f t="shared" si="8"/>
        <v>2.2199999999999847</v>
      </c>
      <c r="D299">
        <f t="shared" si="7"/>
        <v>5.5805730577586123</v>
      </c>
    </row>
    <row r="300" spans="1:4" x14ac:dyDescent="0.2">
      <c r="A300">
        <f t="shared" si="8"/>
        <v>2.2224999999999846</v>
      </c>
      <c r="D300">
        <f t="shared" si="7"/>
        <v>5.6018147168610017</v>
      </c>
    </row>
    <row r="301" spans="1:4" x14ac:dyDescent="0.2">
      <c r="A301">
        <f t="shared" si="8"/>
        <v>2.2249999999999845</v>
      </c>
      <c r="D301">
        <f t="shared" si="7"/>
        <v>5.6230803010849266</v>
      </c>
    </row>
    <row r="302" spans="1:4" x14ac:dyDescent="0.2">
      <c r="A302">
        <f t="shared" si="8"/>
        <v>2.2274999999999845</v>
      </c>
      <c r="D302">
        <f t="shared" si="7"/>
        <v>5.6443699710346547</v>
      </c>
    </row>
    <row r="303" spans="1:4" x14ac:dyDescent="0.2">
      <c r="A303">
        <f t="shared" si="8"/>
        <v>2.2299999999999844</v>
      </c>
      <c r="D303">
        <f t="shared" si="7"/>
        <v>5.665683886066887</v>
      </c>
    </row>
    <row r="304" spans="1:4" x14ac:dyDescent="0.2">
      <c r="A304">
        <f t="shared" si="8"/>
        <v>2.2324999999999844</v>
      </c>
      <c r="D304">
        <f t="shared" si="7"/>
        <v>5.6870222043113037</v>
      </c>
    </row>
    <row r="305" spans="1:4" x14ac:dyDescent="0.2">
      <c r="A305">
        <f t="shared" si="8"/>
        <v>2.2349999999999843</v>
      </c>
      <c r="D305">
        <f t="shared" si="7"/>
        <v>5.7083850826907021</v>
      </c>
    </row>
    <row r="306" spans="1:4" x14ac:dyDescent="0.2">
      <c r="A306">
        <f t="shared" si="8"/>
        <v>2.2374999999999843</v>
      </c>
      <c r="D306">
        <f t="shared" si="7"/>
        <v>5.729772676940712</v>
      </c>
    </row>
    <row r="307" spans="1:4" x14ac:dyDescent="0.2">
      <c r="A307">
        <f t="shared" si="8"/>
        <v>2.2399999999999842</v>
      </c>
      <c r="D307">
        <f t="shared" si="7"/>
        <v>5.7511851416291107</v>
      </c>
    </row>
    <row r="308" spans="1:4" x14ac:dyDescent="0.2">
      <c r="A308">
        <f t="shared" si="8"/>
        <v>2.2424999999999842</v>
      </c>
      <c r="D308">
        <f t="shared" si="7"/>
        <v>5.772622630174765</v>
      </c>
    </row>
    <row r="309" spans="1:4" x14ac:dyDescent="0.2">
      <c r="A309">
        <f t="shared" si="8"/>
        <v>2.2449999999999841</v>
      </c>
      <c r="D309">
        <f t="shared" si="7"/>
        <v>5.7940852948661794</v>
      </c>
    </row>
    <row r="310" spans="1:4" x14ac:dyDescent="0.2">
      <c r="A310">
        <f t="shared" si="8"/>
        <v>2.2474999999999841</v>
      </c>
      <c r="D310">
        <f t="shared" si="7"/>
        <v>5.8155732868796859</v>
      </c>
    </row>
    <row r="311" spans="1:4" x14ac:dyDescent="0.2">
      <c r="A311">
        <f t="shared" si="8"/>
        <v>2.249999999999984</v>
      </c>
      <c r="D311">
        <f t="shared" si="7"/>
        <v>5.8370867562972624</v>
      </c>
    </row>
    <row r="312" spans="1:4" x14ac:dyDescent="0.2">
      <c r="A312">
        <f t="shared" si="8"/>
        <v>2.252499999999984</v>
      </c>
      <c r="D312">
        <f t="shared" si="7"/>
        <v>5.8586258521240024</v>
      </c>
    </row>
    <row r="313" spans="1:4" x14ac:dyDescent="0.2">
      <c r="A313">
        <f t="shared" si="8"/>
        <v>2.2549999999999839</v>
      </c>
      <c r="D313">
        <f t="shared" si="7"/>
        <v>5.8801907223052412</v>
      </c>
    </row>
    <row r="314" spans="1:4" x14ac:dyDescent="0.2">
      <c r="A314">
        <f t="shared" si="8"/>
        <v>2.2574999999999839</v>
      </c>
      <c r="D314">
        <f t="shared" si="7"/>
        <v>5.9017815137433578</v>
      </c>
    </row>
    <row r="315" spans="1:4" x14ac:dyDescent="0.2">
      <c r="A315">
        <f t="shared" si="8"/>
        <v>2.2599999999999838</v>
      </c>
      <c r="D315">
        <f t="shared" si="7"/>
        <v>5.9233983723142209</v>
      </c>
    </row>
    <row r="316" spans="1:4" x14ac:dyDescent="0.2">
      <c r="A316">
        <f t="shared" si="8"/>
        <v>2.2624999999999837</v>
      </c>
      <c r="D316">
        <f t="shared" si="7"/>
        <v>5.9450414428833449</v>
      </c>
    </row>
    <row r="317" spans="1:4" x14ac:dyDescent="0.2">
      <c r="A317">
        <f t="shared" si="8"/>
        <v>2.2649999999999837</v>
      </c>
      <c r="D317">
        <f t="shared" si="7"/>
        <v>5.9667108693217079</v>
      </c>
    </row>
    <row r="318" spans="1:4" x14ac:dyDescent="0.2">
      <c r="A318">
        <f t="shared" si="8"/>
        <v>2.2674999999999836</v>
      </c>
      <c r="D318">
        <f t="shared" si="7"/>
        <v>5.9884067945212918</v>
      </c>
    </row>
    <row r="319" spans="1:4" x14ac:dyDescent="0.2">
      <c r="A319">
        <f t="shared" si="8"/>
        <v>2.2699999999999836</v>
      </c>
      <c r="D319">
        <f t="shared" si="7"/>
        <v>6.0101293604102963</v>
      </c>
    </row>
    <row r="320" spans="1:4" x14ac:dyDescent="0.2">
      <c r="A320">
        <f t="shared" si="8"/>
        <v>2.2724999999999835</v>
      </c>
      <c r="D320">
        <f t="shared" si="7"/>
        <v>6.0318787079680796</v>
      </c>
    </row>
    <row r="321" spans="1:4" x14ac:dyDescent="0.2">
      <c r="A321">
        <f t="shared" si="8"/>
        <v>2.2749999999999835</v>
      </c>
      <c r="D321">
        <f t="shared" si="7"/>
        <v>6.0536549772398072</v>
      </c>
    </row>
    <row r="322" spans="1:4" x14ac:dyDescent="0.2">
      <c r="A322">
        <f t="shared" si="8"/>
        <v>2.2774999999999834</v>
      </c>
      <c r="D322">
        <f t="shared" si="7"/>
        <v>6.075458307350825</v>
      </c>
    </row>
    <row r="323" spans="1:4" x14ac:dyDescent="0.2">
      <c r="A323">
        <f t="shared" si="8"/>
        <v>2.2799999999999834</v>
      </c>
      <c r="D323">
        <f t="shared" si="7"/>
        <v>6.0972888365207654</v>
      </c>
    </row>
    <row r="324" spans="1:4" x14ac:dyDescent="0.2">
      <c r="A324">
        <f t="shared" si="8"/>
        <v>2.2824999999999833</v>
      </c>
      <c r="D324">
        <f t="shared" si="7"/>
        <v>6.119146702077372</v>
      </c>
    </row>
    <row r="325" spans="1:4" x14ac:dyDescent="0.2">
      <c r="A325">
        <f t="shared" si="8"/>
        <v>2.2849999999999833</v>
      </c>
      <c r="D325">
        <f t="shared" si="7"/>
        <v>6.1410320404700771</v>
      </c>
    </row>
    <row r="326" spans="1:4" x14ac:dyDescent="0.2">
      <c r="A326">
        <f t="shared" si="8"/>
        <v>2.2874999999999832</v>
      </c>
      <c r="D326">
        <f t="shared" si="7"/>
        <v>6.1629449872833435</v>
      </c>
    </row>
    <row r="327" spans="1:4" x14ac:dyDescent="0.2">
      <c r="A327">
        <f t="shared" si="8"/>
        <v>2.2899999999999832</v>
      </c>
      <c r="D327">
        <f t="shared" si="7"/>
        <v>6.1848856772497127</v>
      </c>
    </row>
    <row r="328" spans="1:4" x14ac:dyDescent="0.2">
      <c r="A328">
        <f t="shared" si="8"/>
        <v>2.2924999999999831</v>
      </c>
      <c r="D328">
        <f t="shared" si="7"/>
        <v>6.2068542442626509</v>
      </c>
    </row>
    <row r="329" spans="1:4" x14ac:dyDescent="0.2">
      <c r="A329">
        <f t="shared" si="8"/>
        <v>2.2949999999999831</v>
      </c>
      <c r="D329">
        <f t="shared" si="7"/>
        <v>6.2288508213891403</v>
      </c>
    </row>
    <row r="330" spans="1:4" x14ac:dyDescent="0.2">
      <c r="A330">
        <f t="shared" si="8"/>
        <v>2.297499999999983</v>
      </c>
      <c r="D330">
        <f t="shared" si="7"/>
        <v>6.2508755408820482</v>
      </c>
    </row>
    <row r="331" spans="1:4" x14ac:dyDescent="0.2">
      <c r="A331">
        <f t="shared" si="8"/>
        <v>2.2999999999999829</v>
      </c>
      <c r="D331">
        <f t="shared" si="7"/>
        <v>6.2729285341922623</v>
      </c>
    </row>
    <row r="332" spans="1:4" x14ac:dyDescent="0.2">
      <c r="A332">
        <f t="shared" si="8"/>
        <v>2.3024999999999829</v>
      </c>
      <c r="D332">
        <f t="shared" ref="D332:D395" si="9">(2*POWER($A332,3)/(7*D$7)+12*D$8*POWER($A332,2)/(35*POWER(D$7,2))+16*POWER(D$8,2)*$A332/(35*POWER(D$7,3))+32*POWER(D$8,3)/(35*POWER(D$7,4)))*SQRT(D$7*$A332-D$8)</f>
        <v>6.2950099319805979</v>
      </c>
    </row>
    <row r="333" spans="1:4" x14ac:dyDescent="0.2">
      <c r="A333">
        <f t="shared" ref="A333:A396" si="10">A332+B$3</f>
        <v>2.3049999999999828</v>
      </c>
      <c r="D333">
        <f t="shared" si="9"/>
        <v>6.3171198641295048</v>
      </c>
    </row>
    <row r="334" spans="1:4" x14ac:dyDescent="0.2">
      <c r="A334">
        <f t="shared" si="10"/>
        <v>2.3074999999999828</v>
      </c>
      <c r="D334">
        <f t="shared" si="9"/>
        <v>6.339258459754558</v>
      </c>
    </row>
    <row r="335" spans="1:4" x14ac:dyDescent="0.2">
      <c r="A335">
        <f t="shared" si="10"/>
        <v>2.3099999999999827</v>
      </c>
      <c r="D335">
        <f t="shared" si="9"/>
        <v>6.3614258472157363</v>
      </c>
    </row>
    <row r="336" spans="1:4" x14ac:dyDescent="0.2">
      <c r="A336">
        <f t="shared" si="10"/>
        <v>2.3124999999999827</v>
      </c>
      <c r="D336">
        <f t="shared" si="9"/>
        <v>6.3836221541284859</v>
      </c>
    </row>
    <row r="337" spans="1:4" x14ac:dyDescent="0.2">
      <c r="A337">
        <f t="shared" si="10"/>
        <v>2.3149999999999826</v>
      </c>
      <c r="D337">
        <f t="shared" si="9"/>
        <v>6.4058475073746157</v>
      </c>
    </row>
    <row r="338" spans="1:4" x14ac:dyDescent="0.2">
      <c r="A338">
        <f t="shared" si="10"/>
        <v>2.3174999999999826</v>
      </c>
      <c r="D338">
        <f t="shared" si="9"/>
        <v>6.4281020331129808</v>
      </c>
    </row>
    <row r="339" spans="1:4" x14ac:dyDescent="0.2">
      <c r="A339">
        <f t="shared" si="10"/>
        <v>2.3199999999999825</v>
      </c>
      <c r="D339">
        <f t="shared" si="9"/>
        <v>6.4503858567899668</v>
      </c>
    </row>
    <row r="340" spans="1:4" x14ac:dyDescent="0.2">
      <c r="A340">
        <f t="shared" si="10"/>
        <v>2.3224999999999825</v>
      </c>
      <c r="D340">
        <f t="shared" si="9"/>
        <v>6.4726991031498127</v>
      </c>
    </row>
    <row r="341" spans="1:4" x14ac:dyDescent="0.2">
      <c r="A341">
        <f t="shared" si="10"/>
        <v>2.3249999999999824</v>
      </c>
      <c r="D341">
        <f t="shared" si="9"/>
        <v>6.4950418962447252</v>
      </c>
    </row>
    <row r="342" spans="1:4" x14ac:dyDescent="0.2">
      <c r="A342">
        <f t="shared" si="10"/>
        <v>2.3274999999999824</v>
      </c>
      <c r="D342">
        <f t="shared" si="9"/>
        <v>6.517414359444837</v>
      </c>
    </row>
    <row r="343" spans="1:4" x14ac:dyDescent="0.2">
      <c r="A343">
        <f t="shared" si="10"/>
        <v>2.3299999999999823</v>
      </c>
      <c r="D343">
        <f t="shared" si="9"/>
        <v>6.5398166154479842</v>
      </c>
    </row>
    <row r="344" spans="1:4" x14ac:dyDescent="0.2">
      <c r="A344">
        <f t="shared" si="10"/>
        <v>2.3324999999999823</v>
      </c>
      <c r="D344">
        <f t="shared" si="9"/>
        <v>6.5622487862892989</v>
      </c>
    </row>
    <row r="345" spans="1:4" x14ac:dyDescent="0.2">
      <c r="A345">
        <f t="shared" si="10"/>
        <v>2.3349999999999822</v>
      </c>
      <c r="D345">
        <f t="shared" si="9"/>
        <v>6.5847109933506571</v>
      </c>
    </row>
    <row r="346" spans="1:4" x14ac:dyDescent="0.2">
      <c r="A346">
        <f t="shared" si="10"/>
        <v>2.3374999999999821</v>
      </c>
      <c r="D346">
        <f t="shared" si="9"/>
        <v>6.6072033573699551</v>
      </c>
    </row>
    <row r="347" spans="1:4" x14ac:dyDescent="0.2">
      <c r="A347">
        <f t="shared" si="10"/>
        <v>2.3399999999999821</v>
      </c>
      <c r="D347">
        <f t="shared" si="9"/>
        <v>6.6297259984502164</v>
      </c>
    </row>
    <row r="348" spans="1:4" x14ac:dyDescent="0.2">
      <c r="A348">
        <f t="shared" si="10"/>
        <v>2.342499999999982</v>
      </c>
      <c r="D348">
        <f t="shared" si="9"/>
        <v>6.6522790360685509</v>
      </c>
    </row>
    <row r="349" spans="1:4" x14ac:dyDescent="0.2">
      <c r="A349">
        <f t="shared" si="10"/>
        <v>2.344999999999982</v>
      </c>
      <c r="D349">
        <f t="shared" si="9"/>
        <v>6.6748625890849604</v>
      </c>
    </row>
    <row r="350" spans="1:4" x14ac:dyDescent="0.2">
      <c r="A350">
        <f t="shared" si="10"/>
        <v>2.3474999999999819</v>
      </c>
      <c r="D350">
        <f t="shared" si="9"/>
        <v>6.6974767757509985</v>
      </c>
    </row>
    <row r="351" spans="1:4" x14ac:dyDescent="0.2">
      <c r="A351">
        <f t="shared" si="10"/>
        <v>2.3499999999999819</v>
      </c>
      <c r="D351">
        <f t="shared" si="9"/>
        <v>6.7201217137182683</v>
      </c>
    </row>
    <row r="352" spans="1:4" x14ac:dyDescent="0.2">
      <c r="A352">
        <f t="shared" si="10"/>
        <v>2.3524999999999818</v>
      </c>
      <c r="D352">
        <f t="shared" si="9"/>
        <v>6.7427975200467873</v>
      </c>
    </row>
    <row r="353" spans="1:4" x14ac:dyDescent="0.2">
      <c r="A353">
        <f t="shared" si="10"/>
        <v>2.3549999999999818</v>
      </c>
      <c r="D353">
        <f t="shared" si="9"/>
        <v>6.7655043112132089</v>
      </c>
    </row>
    <row r="354" spans="1:4" x14ac:dyDescent="0.2">
      <c r="A354">
        <f t="shared" si="10"/>
        <v>2.3574999999999817</v>
      </c>
      <c r="D354">
        <f t="shared" si="9"/>
        <v>6.7882422031189131</v>
      </c>
    </row>
    <row r="355" spans="1:4" x14ac:dyDescent="0.2">
      <c r="A355">
        <f t="shared" si="10"/>
        <v>2.3599999999999817</v>
      </c>
      <c r="D355">
        <f t="shared" si="9"/>
        <v>6.8110113110979444</v>
      </c>
    </row>
    <row r="356" spans="1:4" x14ac:dyDescent="0.2">
      <c r="A356">
        <f t="shared" si="10"/>
        <v>2.3624999999999816</v>
      </c>
      <c r="D356">
        <f t="shared" si="9"/>
        <v>6.8338117499248252</v>
      </c>
    </row>
    <row r="357" spans="1:4" x14ac:dyDescent="0.2">
      <c r="A357">
        <f t="shared" si="10"/>
        <v>2.3649999999999816</v>
      </c>
      <c r="D357">
        <f t="shared" si="9"/>
        <v>6.8566436338222498</v>
      </c>
    </row>
    <row r="358" spans="1:4" x14ac:dyDescent="0.2">
      <c r="A358">
        <f t="shared" si="10"/>
        <v>2.3674999999999815</v>
      </c>
      <c r="D358">
        <f t="shared" si="9"/>
        <v>6.8795070764686352</v>
      </c>
    </row>
    <row r="359" spans="1:4" x14ac:dyDescent="0.2">
      <c r="A359">
        <f t="shared" si="10"/>
        <v>2.3699999999999815</v>
      </c>
      <c r="D359">
        <f t="shared" si="9"/>
        <v>6.9024021910055575</v>
      </c>
    </row>
    <row r="360" spans="1:4" x14ac:dyDescent="0.2">
      <c r="A360">
        <f t="shared" si="10"/>
        <v>2.3724999999999814</v>
      </c>
      <c r="D360">
        <f t="shared" si="9"/>
        <v>6.9253290900450519</v>
      </c>
    </row>
    <row r="361" spans="1:4" x14ac:dyDescent="0.2">
      <c r="A361">
        <f t="shared" si="10"/>
        <v>2.3749999999999813</v>
      </c>
      <c r="D361">
        <f t="shared" si="9"/>
        <v>6.9482878856768151</v>
      </c>
    </row>
    <row r="362" spans="1:4" x14ac:dyDescent="0.2">
      <c r="A362">
        <f t="shared" si="10"/>
        <v>2.3774999999999813</v>
      </c>
      <c r="D362">
        <f t="shared" si="9"/>
        <v>6.9712786894752679</v>
      </c>
    </row>
    <row r="363" spans="1:4" x14ac:dyDescent="0.2">
      <c r="A363">
        <f t="shared" si="10"/>
        <v>2.3799999999999812</v>
      </c>
      <c r="D363">
        <f t="shared" si="9"/>
        <v>6.9943016125065212</v>
      </c>
    </row>
    <row r="364" spans="1:4" x14ac:dyDescent="0.2">
      <c r="A364">
        <f t="shared" si="10"/>
        <v>2.3824999999999812</v>
      </c>
      <c r="D364">
        <f t="shared" si="9"/>
        <v>7.0173567653352027</v>
      </c>
    </row>
    <row r="365" spans="1:4" x14ac:dyDescent="0.2">
      <c r="A365">
        <f t="shared" si="10"/>
        <v>2.3849999999999811</v>
      </c>
      <c r="D365">
        <f t="shared" si="9"/>
        <v>7.0404442580312088</v>
      </c>
    </row>
    <row r="366" spans="1:4" x14ac:dyDescent="0.2">
      <c r="A366">
        <f t="shared" si="10"/>
        <v>2.3874999999999811</v>
      </c>
      <c r="D366">
        <f t="shared" si="9"/>
        <v>7.0635642001763141</v>
      </c>
    </row>
    <row r="367" spans="1:4" x14ac:dyDescent="0.2">
      <c r="A367">
        <f t="shared" si="10"/>
        <v>2.389999999999981</v>
      </c>
      <c r="D367">
        <f t="shared" si="9"/>
        <v>7.0867167008707064</v>
      </c>
    </row>
    <row r="368" spans="1:4" x14ac:dyDescent="0.2">
      <c r="A368">
        <f t="shared" si="10"/>
        <v>2.392499999999981</v>
      </c>
      <c r="D368">
        <f t="shared" si="9"/>
        <v>7.1099018687393727</v>
      </c>
    </row>
    <row r="369" spans="1:4" x14ac:dyDescent="0.2">
      <c r="A369">
        <f t="shared" si="10"/>
        <v>2.3949999999999809</v>
      </c>
      <c r="D369">
        <f t="shared" si="9"/>
        <v>7.1331198119384309</v>
      </c>
    </row>
    <row r="370" spans="1:4" x14ac:dyDescent="0.2">
      <c r="A370">
        <f t="shared" si="10"/>
        <v>2.3974999999999809</v>
      </c>
      <c r="D370">
        <f t="shared" si="9"/>
        <v>7.1563706381613397</v>
      </c>
    </row>
    <row r="371" spans="1:4" x14ac:dyDescent="0.2">
      <c r="A371">
        <f t="shared" si="10"/>
        <v>2.3999999999999808</v>
      </c>
      <c r="D371">
        <f t="shared" si="9"/>
        <v>7.1796544546449947</v>
      </c>
    </row>
    <row r="372" spans="1:4" x14ac:dyDescent="0.2">
      <c r="A372">
        <f t="shared" si="10"/>
        <v>2.4024999999999808</v>
      </c>
      <c r="D372">
        <f t="shared" si="9"/>
        <v>7.2029713681757563</v>
      </c>
    </row>
    <row r="373" spans="1:4" x14ac:dyDescent="0.2">
      <c r="A373">
        <f t="shared" si="10"/>
        <v>2.4049999999999807</v>
      </c>
      <c r="D373">
        <f t="shared" si="9"/>
        <v>7.2263214850953634</v>
      </c>
    </row>
    <row r="374" spans="1:4" x14ac:dyDescent="0.2">
      <c r="A374">
        <f t="shared" si="10"/>
        <v>2.4074999999999807</v>
      </c>
      <c r="D374">
        <f t="shared" si="9"/>
        <v>7.2497049113067638</v>
      </c>
    </row>
    <row r="375" spans="1:4" x14ac:dyDescent="0.2">
      <c r="A375">
        <f t="shared" si="10"/>
        <v>2.4099999999999806</v>
      </c>
      <c r="D375">
        <f t="shared" si="9"/>
        <v>7.273121752279847</v>
      </c>
    </row>
    <row r="376" spans="1:4" x14ac:dyDescent="0.2">
      <c r="A376">
        <f t="shared" si="10"/>
        <v>2.4124999999999805</v>
      </c>
      <c r="D376">
        <f t="shared" si="9"/>
        <v>7.2965721130570893</v>
      </c>
    </row>
    <row r="377" spans="1:4" x14ac:dyDescent="0.2">
      <c r="A377">
        <f t="shared" si="10"/>
        <v>2.4149999999999805</v>
      </c>
      <c r="D377">
        <f t="shared" si="9"/>
        <v>7.3200560982591094</v>
      </c>
    </row>
    <row r="378" spans="1:4" x14ac:dyDescent="0.2">
      <c r="A378">
        <f t="shared" si="10"/>
        <v>2.4174999999999804</v>
      </c>
      <c r="D378">
        <f t="shared" si="9"/>
        <v>7.3435738120901517</v>
      </c>
    </row>
    <row r="379" spans="1:4" x14ac:dyDescent="0.2">
      <c r="A379">
        <f t="shared" si="10"/>
        <v>2.4199999999999804</v>
      </c>
      <c r="D379">
        <f t="shared" si="9"/>
        <v>7.3671253583434586</v>
      </c>
    </row>
    <row r="380" spans="1:4" x14ac:dyDescent="0.2">
      <c r="A380">
        <f t="shared" si="10"/>
        <v>2.4224999999999803</v>
      </c>
      <c r="D380">
        <f t="shared" si="9"/>
        <v>7.3907108404065802</v>
      </c>
    </row>
    <row r="381" spans="1:4" x14ac:dyDescent="0.2">
      <c r="A381">
        <f t="shared" si="10"/>
        <v>2.4249999999999803</v>
      </c>
      <c r="D381">
        <f t="shared" si="9"/>
        <v>7.4143303612666021</v>
      </c>
    </row>
    <row r="382" spans="1:4" x14ac:dyDescent="0.2">
      <c r="A382">
        <f t="shared" si="10"/>
        <v>2.4274999999999802</v>
      </c>
      <c r="D382">
        <f t="shared" si="9"/>
        <v>7.4379840235152797</v>
      </c>
    </row>
    <row r="383" spans="1:4" x14ac:dyDescent="0.2">
      <c r="A383">
        <f t="shared" si="10"/>
        <v>2.4299999999999802</v>
      </c>
      <c r="D383">
        <f t="shared" si="9"/>
        <v>7.4616719293541074</v>
      </c>
    </row>
    <row r="384" spans="1:4" x14ac:dyDescent="0.2">
      <c r="A384">
        <f t="shared" si="10"/>
        <v>2.4324999999999801</v>
      </c>
      <c r="D384">
        <f t="shared" si="9"/>
        <v>7.4853941805993003</v>
      </c>
    </row>
    <row r="385" spans="1:4" x14ac:dyDescent="0.2">
      <c r="A385">
        <f t="shared" si="10"/>
        <v>2.4349999999999801</v>
      </c>
      <c r="D385">
        <f t="shared" si="9"/>
        <v>7.5091508786867109</v>
      </c>
    </row>
    <row r="386" spans="1:4" x14ac:dyDescent="0.2">
      <c r="A386">
        <f t="shared" si="10"/>
        <v>2.43749999999998</v>
      </c>
      <c r="D386">
        <f t="shared" si="9"/>
        <v>7.5329421246766648</v>
      </c>
    </row>
    <row r="387" spans="1:4" x14ac:dyDescent="0.2">
      <c r="A387">
        <f t="shared" si="10"/>
        <v>2.43999999999998</v>
      </c>
      <c r="D387">
        <f t="shared" si="9"/>
        <v>7.5567680192587225</v>
      </c>
    </row>
    <row r="388" spans="1:4" x14ac:dyDescent="0.2">
      <c r="A388">
        <f t="shared" si="10"/>
        <v>2.4424999999999799</v>
      </c>
      <c r="D388">
        <f t="shared" si="9"/>
        <v>7.5806286627563724</v>
      </c>
    </row>
    <row r="389" spans="1:4" x14ac:dyDescent="0.2">
      <c r="A389">
        <f t="shared" si="10"/>
        <v>2.4449999999999799</v>
      </c>
      <c r="D389">
        <f t="shared" si="9"/>
        <v>7.6045241551316511</v>
      </c>
    </row>
    <row r="390" spans="1:4" x14ac:dyDescent="0.2">
      <c r="A390">
        <f t="shared" si="10"/>
        <v>2.4474999999999798</v>
      </c>
      <c r="D390">
        <f t="shared" si="9"/>
        <v>7.6284545959897017</v>
      </c>
    </row>
    <row r="391" spans="1:4" x14ac:dyDescent="0.2">
      <c r="A391">
        <f t="shared" si="10"/>
        <v>2.4499999999999797</v>
      </c>
      <c r="D391">
        <f t="shared" si="9"/>
        <v>7.6524200845832553</v>
      </c>
    </row>
    <row r="392" spans="1:4" x14ac:dyDescent="0.2">
      <c r="A392">
        <f t="shared" si="10"/>
        <v>2.4524999999999797</v>
      </c>
      <c r="D392">
        <f t="shared" si="9"/>
        <v>7.6764207198170515</v>
      </c>
    </row>
    <row r="393" spans="1:4" x14ac:dyDescent="0.2">
      <c r="A393">
        <f t="shared" si="10"/>
        <v>2.4549999999999796</v>
      </c>
      <c r="D393">
        <f t="shared" si="9"/>
        <v>7.7004566002521821</v>
      </c>
    </row>
    <row r="394" spans="1:4" x14ac:dyDescent="0.2">
      <c r="A394">
        <f t="shared" si="10"/>
        <v>2.4574999999999796</v>
      </c>
      <c r="D394">
        <f t="shared" si="9"/>
        <v>7.7245278241103996</v>
      </c>
    </row>
    <row r="395" spans="1:4" x14ac:dyDescent="0.2">
      <c r="A395">
        <f t="shared" si="10"/>
        <v>2.4599999999999795</v>
      </c>
      <c r="D395">
        <f t="shared" si="9"/>
        <v>7.7486344892783245</v>
      </c>
    </row>
    <row r="396" spans="1:4" x14ac:dyDescent="0.2">
      <c r="A396">
        <f t="shared" si="10"/>
        <v>2.4624999999999795</v>
      </c>
      <c r="D396">
        <f t="shared" ref="C396:D459" si="11">(2*POWER($A396,3)/(7*D$7)+12*D$8*POWER($A396,2)/(35*POWER(D$7,2))+16*POWER(D$8,2)*$A396/(35*POWER(D$7,3))+32*POWER(D$8,3)/(35*POWER(D$7,4)))*SQRT(D$7*$A396-D$8)</f>
        <v>7.77277669331162</v>
      </c>
    </row>
    <row r="397" spans="1:4" x14ac:dyDescent="0.2">
      <c r="A397">
        <f t="shared" ref="A397:A460" si="12">A396+B$3</f>
        <v>2.4649999999999794</v>
      </c>
      <c r="D397">
        <f t="shared" si="11"/>
        <v>7.7969545334390835</v>
      </c>
    </row>
    <row r="398" spans="1:4" x14ac:dyDescent="0.2">
      <c r="A398">
        <f t="shared" si="12"/>
        <v>2.4674999999999794</v>
      </c>
      <c r="D398">
        <f t="shared" si="11"/>
        <v>7.8211681065667076</v>
      </c>
    </row>
    <row r="399" spans="1:4" x14ac:dyDescent="0.2">
      <c r="A399">
        <f t="shared" si="12"/>
        <v>2.4699999999999793</v>
      </c>
      <c r="D399">
        <f t="shared" si="11"/>
        <v>7.8454175092816554</v>
      </c>
    </row>
    <row r="400" spans="1:4" x14ac:dyDescent="0.2">
      <c r="A400">
        <f t="shared" si="12"/>
        <v>2.4724999999999793</v>
      </c>
      <c r="D400">
        <f t="shared" si="11"/>
        <v>7.8697028378561749</v>
      </c>
    </row>
    <row r="401" spans="1:4" x14ac:dyDescent="0.2">
      <c r="A401">
        <f t="shared" si="12"/>
        <v>2.4749999999999792</v>
      </c>
      <c r="D401">
        <f t="shared" si="11"/>
        <v>7.8940241882514872</v>
      </c>
    </row>
    <row r="402" spans="1:4" x14ac:dyDescent="0.2">
      <c r="A402">
        <f t="shared" si="12"/>
        <v>2.4774999999999792</v>
      </c>
      <c r="D402">
        <f t="shared" si="11"/>
        <v>7.9183816561216016</v>
      </c>
    </row>
    <row r="403" spans="1:4" x14ac:dyDescent="0.2">
      <c r="A403">
        <f t="shared" si="12"/>
        <v>2.4799999999999791</v>
      </c>
      <c r="D403">
        <f t="shared" si="11"/>
        <v>7.9427753368170553</v>
      </c>
    </row>
    <row r="404" spans="1:4" x14ac:dyDescent="0.2">
      <c r="A404">
        <f t="shared" si="12"/>
        <v>2.4824999999999791</v>
      </c>
      <c r="D404">
        <f t="shared" si="11"/>
        <v>7.9672053253886395</v>
      </c>
    </row>
    <row r="405" spans="1:4" x14ac:dyDescent="0.2">
      <c r="A405">
        <f t="shared" si="12"/>
        <v>2.484999999999979</v>
      </c>
      <c r="D405">
        <f t="shared" si="11"/>
        <v>7.9916717165910418</v>
      </c>
    </row>
    <row r="406" spans="1:4" x14ac:dyDescent="0.2">
      <c r="A406">
        <f t="shared" si="12"/>
        <v>2.487499999999979</v>
      </c>
      <c r="D406">
        <f t="shared" si="11"/>
        <v>8.016174604886448</v>
      </c>
    </row>
    <row r="407" spans="1:4" x14ac:dyDescent="0.2">
      <c r="A407">
        <f t="shared" si="12"/>
        <v>2.4899999999999789</v>
      </c>
      <c r="D407">
        <f t="shared" si="11"/>
        <v>8.0407140844480995</v>
      </c>
    </row>
    <row r="408" spans="1:4" x14ac:dyDescent="0.2">
      <c r="A408">
        <f t="shared" si="12"/>
        <v>2.4924999999999788</v>
      </c>
      <c r="D408">
        <f t="shared" si="11"/>
        <v>8.0652902491637786</v>
      </c>
    </row>
    <row r="409" spans="1:4" x14ac:dyDescent="0.2">
      <c r="A409">
        <f t="shared" si="12"/>
        <v>2.4949999999999788</v>
      </c>
      <c r="D409">
        <f t="shared" si="11"/>
        <v>8.0899031926392695</v>
      </c>
    </row>
    <row r="410" spans="1:4" x14ac:dyDescent="0.2">
      <c r="A410">
        <f t="shared" si="12"/>
        <v>2.4974999999999787</v>
      </c>
      <c r="D410">
        <f t="shared" si="11"/>
        <v>8.1145530082017583</v>
      </c>
    </row>
    <row r="411" spans="1:4" x14ac:dyDescent="0.2">
      <c r="A411">
        <f t="shared" si="12"/>
        <v>2.4999999999999787</v>
      </c>
      <c r="C411">
        <v>0</v>
      </c>
      <c r="D411">
        <f t="shared" si="11"/>
        <v>8.1392397889031916</v>
      </c>
    </row>
    <row r="412" spans="1:4" x14ac:dyDescent="0.2">
      <c r="A412">
        <f t="shared" si="12"/>
        <v>2.5024999999999786</v>
      </c>
      <c r="C412">
        <f t="shared" si="11"/>
        <v>1.1059598630152918</v>
      </c>
      <c r="D412">
        <f t="shared" si="11"/>
        <v>8.1639636275235627</v>
      </c>
    </row>
    <row r="413" spans="1:4" x14ac:dyDescent="0.2">
      <c r="A413">
        <f t="shared" si="12"/>
        <v>2.5049999999999786</v>
      </c>
      <c r="C413">
        <f t="shared" si="11"/>
        <v>1.5656287517823471</v>
      </c>
      <c r="D413">
        <f t="shared" si="11"/>
        <v>8.1887246165741985</v>
      </c>
    </row>
    <row r="414" spans="1:4" x14ac:dyDescent="0.2">
      <c r="A414">
        <f t="shared" si="12"/>
        <v>2.5074999999999785</v>
      </c>
      <c r="C414">
        <f t="shared" si="11"/>
        <v>1.9194151942973687</v>
      </c>
      <c r="D414">
        <f t="shared" si="11"/>
        <v>8.2135228483009595</v>
      </c>
    </row>
    <row r="415" spans="1:4" x14ac:dyDescent="0.2">
      <c r="A415">
        <f t="shared" si="12"/>
        <v>2.5099999999999785</v>
      </c>
      <c r="C415">
        <f t="shared" si="11"/>
        <v>2.2185687593768724</v>
      </c>
      <c r="D415">
        <f t="shared" si="11"/>
        <v>8.2383584146874203</v>
      </c>
    </row>
    <row r="416" spans="1:4" x14ac:dyDescent="0.2">
      <c r="A416">
        <f t="shared" si="12"/>
        <v>2.5124999999999784</v>
      </c>
      <c r="C416">
        <f t="shared" si="11"/>
        <v>2.4829191711723411</v>
      </c>
      <c r="D416">
        <f t="shared" si="11"/>
        <v>8.2632314074579831</v>
      </c>
    </row>
    <row r="417" spans="1:4" x14ac:dyDescent="0.2">
      <c r="A417">
        <f t="shared" si="12"/>
        <v>2.5149999999999784</v>
      </c>
      <c r="C417">
        <f t="shared" si="11"/>
        <v>2.7226259033696896</v>
      </c>
      <c r="D417">
        <f t="shared" si="11"/>
        <v>8.2881419180809779</v>
      </c>
    </row>
    <row r="418" spans="1:4" x14ac:dyDescent="0.2">
      <c r="A418">
        <f t="shared" si="12"/>
        <v>2.5174999999999783</v>
      </c>
      <c r="C418">
        <f t="shared" si="11"/>
        <v>2.9437181066776366</v>
      </c>
      <c r="D418">
        <f t="shared" si="11"/>
        <v>8.3130900377716905</v>
      </c>
    </row>
    <row r="419" spans="1:4" x14ac:dyDescent="0.2">
      <c r="A419">
        <f t="shared" si="12"/>
        <v>2.5199999999999783</v>
      </c>
      <c r="C419">
        <f t="shared" si="11"/>
        <v>3.1501202285696892</v>
      </c>
      <c r="D419">
        <f t="shared" si="11"/>
        <v>8.3380758574953742</v>
      </c>
    </row>
    <row r="420" spans="1:4" x14ac:dyDescent="0.2">
      <c r="A420">
        <f t="shared" si="12"/>
        <v>2.5224999999999782</v>
      </c>
      <c r="C420">
        <f t="shared" si="11"/>
        <v>3.3445555370932532</v>
      </c>
      <c r="D420">
        <f t="shared" si="11"/>
        <v>8.3630994679701924</v>
      </c>
    </row>
    <row r="421" spans="1:4" x14ac:dyDescent="0.2">
      <c r="A421">
        <f t="shared" si="12"/>
        <v>2.5249999999999782</v>
      </c>
      <c r="C421">
        <f t="shared" si="11"/>
        <v>3.5290049074854895</v>
      </c>
      <c r="D421">
        <f t="shared" si="11"/>
        <v>8.3881609596701594</v>
      </c>
    </row>
    <row r="422" spans="1:4" x14ac:dyDescent="0.2">
      <c r="A422">
        <f t="shared" si="12"/>
        <v>2.5274999999999781</v>
      </c>
      <c r="C422">
        <f t="shared" si="11"/>
        <v>3.7049623040724802</v>
      </c>
      <c r="D422">
        <f t="shared" si="11"/>
        <v>8.4132604228279977</v>
      </c>
    </row>
    <row r="423" spans="1:4" x14ac:dyDescent="0.2">
      <c r="A423">
        <f t="shared" si="12"/>
        <v>2.529999999999978</v>
      </c>
      <c r="C423">
        <f t="shared" si="11"/>
        <v>3.8735872816929109</v>
      </c>
      <c r="D423">
        <f t="shared" si="11"/>
        <v>8.4383979474379949</v>
      </c>
    </row>
    <row r="424" spans="1:4" x14ac:dyDescent="0.2">
      <c r="A424">
        <f t="shared" si="12"/>
        <v>2.532499999999978</v>
      </c>
      <c r="C424">
        <f t="shared" si="11"/>
        <v>4.0358011001641181</v>
      </c>
      <c r="D424">
        <f t="shared" si="11"/>
        <v>8.4635736232587924</v>
      </c>
    </row>
    <row r="425" spans="1:4" x14ac:dyDescent="0.2">
      <c r="A425">
        <f t="shared" si="12"/>
        <v>2.5349999999999779</v>
      </c>
      <c r="C425">
        <f t="shared" si="11"/>
        <v>4.1923500107926888</v>
      </c>
      <c r="D425">
        <f t="shared" si="11"/>
        <v>8.4887875398161547</v>
      </c>
    </row>
    <row r="426" spans="1:4" x14ac:dyDescent="0.2">
      <c r="A426">
        <f t="shared" si="12"/>
        <v>2.5374999999999779</v>
      </c>
      <c r="C426">
        <f t="shared" si="11"/>
        <v>4.3438484569793498</v>
      </c>
      <c r="D426">
        <f t="shared" si="11"/>
        <v>8.5140397864056965</v>
      </c>
    </row>
    <row r="427" spans="1:4" x14ac:dyDescent="0.2">
      <c r="A427">
        <f t="shared" si="12"/>
        <v>2.5399999999999778</v>
      </c>
      <c r="C427">
        <f t="shared" si="11"/>
        <v>4.4908094690337457</v>
      </c>
      <c r="D427">
        <f t="shared" si="11"/>
        <v>8.5393304520955784</v>
      </c>
    </row>
    <row r="428" spans="1:4" x14ac:dyDescent="0.2">
      <c r="A428">
        <f t="shared" si="12"/>
        <v>2.5424999999999778</v>
      </c>
      <c r="C428">
        <f t="shared" si="11"/>
        <v>4.6336666067264609</v>
      </c>
      <c r="D428">
        <f t="shared" si="11"/>
        <v>8.5646596257291403</v>
      </c>
    </row>
    <row r="429" spans="1:4" x14ac:dyDescent="0.2">
      <c r="A429">
        <f t="shared" si="12"/>
        <v>2.5449999999999777</v>
      </c>
      <c r="C429">
        <f t="shared" si="11"/>
        <v>4.7727901553559198</v>
      </c>
      <c r="D429">
        <f t="shared" si="11"/>
        <v>8.5900273959275459</v>
      </c>
    </row>
    <row r="430" spans="1:4" x14ac:dyDescent="0.2">
      <c r="A430">
        <f t="shared" si="12"/>
        <v>2.5474999999999777</v>
      </c>
      <c r="C430">
        <f t="shared" si="11"/>
        <v>4.9084993135484298</v>
      </c>
      <c r="D430">
        <f t="shared" si="11"/>
        <v>8.6154338510923498</v>
      </c>
    </row>
    <row r="431" spans="1:4" x14ac:dyDescent="0.2">
      <c r="A431">
        <f t="shared" si="12"/>
        <v>2.5499999999999776</v>
      </c>
      <c r="C431">
        <f t="shared" si="11"/>
        <v>5.0410715219391378</v>
      </c>
      <c r="D431">
        <f t="shared" si="11"/>
        <v>8.640879079408057</v>
      </c>
    </row>
    <row r="432" spans="1:4" x14ac:dyDescent="0.2">
      <c r="A432">
        <f t="shared" si="12"/>
        <v>2.5524999999999776</v>
      </c>
      <c r="C432">
        <f t="shared" si="11"/>
        <v>5.170749711782574</v>
      </c>
      <c r="D432">
        <f t="shared" si="11"/>
        <v>8.6663631688446277</v>
      </c>
    </row>
    <row r="433" spans="1:4" x14ac:dyDescent="0.2">
      <c r="A433">
        <f t="shared" si="12"/>
        <v>2.5549999999999775</v>
      </c>
      <c r="C433">
        <f t="shared" si="11"/>
        <v>5.2977480135026935</v>
      </c>
      <c r="D433">
        <f t="shared" si="11"/>
        <v>8.6918862071599641</v>
      </c>
    </row>
    <row r="434" spans="1:4" x14ac:dyDescent="0.2">
      <c r="A434">
        <f t="shared" si="12"/>
        <v>2.5574999999999775</v>
      </c>
      <c r="C434">
        <f t="shared" si="11"/>
        <v>5.4222563069771761</v>
      </c>
      <c r="D434">
        <f t="shared" si="11"/>
        <v>8.7174482819023744</v>
      </c>
    </row>
    <row r="435" spans="1:4" x14ac:dyDescent="0.2">
      <c r="A435">
        <f t="shared" si="12"/>
        <v>2.5599999999999774</v>
      </c>
      <c r="C435">
        <f t="shared" si="11"/>
        <v>5.5444438883193286</v>
      </c>
      <c r="D435">
        <f t="shared" si="11"/>
        <v>8.7430494804129673</v>
      </c>
    </row>
    <row r="436" spans="1:4" x14ac:dyDescent="0.2">
      <c r="A436">
        <f t="shared" si="12"/>
        <v>2.5624999999999774</v>
      </c>
      <c r="C436">
        <f t="shared" si="11"/>
        <v>5.6644624540810087</v>
      </c>
      <c r="D436">
        <f t="shared" si="11"/>
        <v>8.7686898898280567</v>
      </c>
    </row>
    <row r="437" spans="1:4" x14ac:dyDescent="0.2">
      <c r="A437">
        <f t="shared" si="12"/>
        <v>2.5649999999999773</v>
      </c>
      <c r="C437">
        <f t="shared" si="11"/>
        <v>5.7824485519482423</v>
      </c>
      <c r="D437">
        <f t="shared" si="11"/>
        <v>8.7943695970815021</v>
      </c>
    </row>
    <row r="438" spans="1:4" x14ac:dyDescent="0.2">
      <c r="A438">
        <f t="shared" si="12"/>
        <v>2.5674999999999772</v>
      </c>
      <c r="C438">
        <f t="shared" si="11"/>
        <v>5.8985256099998438</v>
      </c>
      <c r="D438">
        <f t="shared" si="11"/>
        <v>8.8200886889070489</v>
      </c>
    </row>
    <row r="439" spans="1:4" x14ac:dyDescent="0.2">
      <c r="A439">
        <f t="shared" si="12"/>
        <v>2.5699999999999772</v>
      </c>
      <c r="C439">
        <f t="shared" si="11"/>
        <v>6.0128056298050829</v>
      </c>
      <c r="D439">
        <f t="shared" si="11"/>
        <v>8.8458472518406133</v>
      </c>
    </row>
    <row r="440" spans="1:4" x14ac:dyDescent="0.2">
      <c r="A440">
        <f t="shared" si="12"/>
        <v>2.5724999999999771</v>
      </c>
      <c r="C440">
        <f t="shared" si="11"/>
        <v>6.1253906089713608</v>
      </c>
      <c r="D440">
        <f t="shared" si="11"/>
        <v>8.871645372222547</v>
      </c>
    </row>
    <row r="441" spans="1:4" x14ac:dyDescent="0.2">
      <c r="A441">
        <f t="shared" si="12"/>
        <v>2.5749999999999771</v>
      </c>
      <c r="C441">
        <f t="shared" si="11"/>
        <v>6.2363737441406162</v>
      </c>
      <c r="D441">
        <f t="shared" si="11"/>
        <v>8.8974831361998667</v>
      </c>
    </row>
    <row r="442" spans="1:4" x14ac:dyDescent="0.2">
      <c r="A442">
        <f t="shared" si="12"/>
        <v>2.577499999999977</v>
      </c>
      <c r="C442">
        <f t="shared" si="11"/>
        <v>6.3458404544513343</v>
      </c>
      <c r="D442">
        <f t="shared" si="11"/>
        <v>8.9233606297284798</v>
      </c>
    </row>
    <row r="443" spans="1:4" x14ac:dyDescent="0.2">
      <c r="A443">
        <f t="shared" si="12"/>
        <v>2.579999999999977</v>
      </c>
      <c r="C443">
        <f t="shared" si="11"/>
        <v>6.4538692571418688</v>
      </c>
      <c r="D443">
        <f t="shared" si="11"/>
        <v>8.9492779385753494</v>
      </c>
    </row>
    <row r="444" spans="1:4" x14ac:dyDescent="0.2">
      <c r="A444">
        <f t="shared" si="12"/>
        <v>2.5824999999999769</v>
      </c>
      <c r="C444">
        <f t="shared" si="11"/>
        <v>6.5605325205733411</v>
      </c>
      <c r="D444">
        <f t="shared" si="11"/>
        <v>8.975235148320639</v>
      </c>
    </row>
    <row r="445" spans="1:4" x14ac:dyDescent="0.2">
      <c r="A445">
        <f t="shared" si="12"/>
        <v>2.5849999999999769</v>
      </c>
      <c r="C445">
        <f t="shared" si="11"/>
        <v>6.6658971149985033</v>
      </c>
      <c r="D445">
        <f t="shared" si="11"/>
        <v>9.0012323443598454</v>
      </c>
    </row>
    <row r="446" spans="1:4" x14ac:dyDescent="0.2">
      <c r="A446">
        <f t="shared" si="12"/>
        <v>2.5874999999999768</v>
      </c>
      <c r="C446">
        <f t="shared" si="11"/>
        <v>6.7700249775375809</v>
      </c>
      <c r="D446">
        <f t="shared" si="11"/>
        <v>9.0272696119058917</v>
      </c>
    </row>
    <row r="447" spans="1:4" x14ac:dyDescent="0.2">
      <c r="A447">
        <f t="shared" si="12"/>
        <v>2.5899999999999768</v>
      </c>
      <c r="C447">
        <f t="shared" si="11"/>
        <v>6.8729736047805412</v>
      </c>
      <c r="D447">
        <f t="shared" si="11"/>
        <v>9.0533470359912016</v>
      </c>
    </row>
    <row r="448" spans="1:4" x14ac:dyDescent="0.2">
      <c r="A448">
        <f t="shared" si="12"/>
        <v>2.5924999999999767</v>
      </c>
      <c r="C448">
        <f t="shared" si="11"/>
        <v>6.9747964840241261</v>
      </c>
      <c r="D448">
        <f t="shared" si="11"/>
        <v>9.0794647014697318</v>
      </c>
    </row>
    <row r="449" spans="1:4" x14ac:dyDescent="0.2">
      <c r="A449">
        <f t="shared" si="12"/>
        <v>2.5949999999999767</v>
      </c>
      <c r="C449">
        <f t="shared" si="11"/>
        <v>7.0755434722272232</v>
      </c>
      <c r="D449">
        <f t="shared" si="11"/>
        <v>9.1056226930189954</v>
      </c>
    </row>
    <row r="450" spans="1:4" x14ac:dyDescent="0.2">
      <c r="A450">
        <f t="shared" si="12"/>
        <v>2.5974999999999766</v>
      </c>
      <c r="C450">
        <f t="shared" si="11"/>
        <v>7.175261130221342</v>
      </c>
      <c r="D450">
        <f t="shared" si="11"/>
        <v>9.1318210951420511</v>
      </c>
    </row>
    <row r="451" spans="1:4" x14ac:dyDescent="0.2">
      <c r="A451">
        <f t="shared" si="12"/>
        <v>2.5999999999999766</v>
      </c>
      <c r="C451">
        <f t="shared" si="11"/>
        <v>7.2739930184623942</v>
      </c>
      <c r="D451">
        <f t="shared" si="11"/>
        <v>9.1580599921694841</v>
      </c>
    </row>
    <row r="452" spans="1:4" x14ac:dyDescent="0.2">
      <c r="A452">
        <f t="shared" si="12"/>
        <v>2.6024999999999765</v>
      </c>
      <c r="C452">
        <f t="shared" si="11"/>
        <v>7.3717799595926943</v>
      </c>
      <c r="D452">
        <f t="shared" si="11"/>
        <v>9.1843394682613191</v>
      </c>
    </row>
    <row r="453" spans="1:4" x14ac:dyDescent="0.2">
      <c r="A453">
        <f t="shared" si="12"/>
        <v>2.6049999999999764</v>
      </c>
      <c r="C453">
        <f t="shared" si="11"/>
        <v>7.4686602722501574</v>
      </c>
      <c r="D453">
        <f t="shared" si="11"/>
        <v>9.2106596074089619</v>
      </c>
    </row>
    <row r="454" spans="1:4" x14ac:dyDescent="0.2">
      <c r="A454">
        <f t="shared" si="12"/>
        <v>2.6074999999999764</v>
      </c>
      <c r="C454">
        <f t="shared" si="11"/>
        <v>7.5646699798776886</v>
      </c>
      <c r="D454">
        <f t="shared" si="11"/>
        <v>9.2370204934370879</v>
      </c>
    </row>
    <row r="455" spans="1:4" x14ac:dyDescent="0.2">
      <c r="A455">
        <f t="shared" si="12"/>
        <v>2.6099999999999763</v>
      </c>
      <c r="C455">
        <f t="shared" si="11"/>
        <v>7.6598429977205287</v>
      </c>
      <c r="D455">
        <f t="shared" si="11"/>
        <v>9.2634222100055084</v>
      </c>
    </row>
    <row r="456" spans="1:4" x14ac:dyDescent="0.2">
      <c r="A456">
        <f t="shared" si="12"/>
        <v>2.6124999999999763</v>
      </c>
      <c r="C456">
        <f t="shared" si="11"/>
        <v>7.754211300730093</v>
      </c>
      <c r="D456">
        <f t="shared" si="11"/>
        <v>9.2898648406110258</v>
      </c>
    </row>
    <row r="457" spans="1:4" x14ac:dyDescent="0.2">
      <c r="A457">
        <f t="shared" si="12"/>
        <v>2.6149999999999762</v>
      </c>
      <c r="C457">
        <f t="shared" si="11"/>
        <v>7.8478050747015411</v>
      </c>
      <c r="D457">
        <f t="shared" si="11"/>
        <v>9.3163484685892382</v>
      </c>
    </row>
    <row r="458" spans="1:4" x14ac:dyDescent="0.2">
      <c r="A458">
        <f t="shared" si="12"/>
        <v>2.6174999999999762</v>
      </c>
      <c r="C458">
        <f t="shared" si="11"/>
        <v>7.9406528526444866</v>
      </c>
      <c r="D458">
        <f t="shared" si="11"/>
        <v>9.3428731771163616</v>
      </c>
    </row>
    <row r="459" spans="1:4" x14ac:dyDescent="0.2">
      <c r="A459">
        <f t="shared" si="12"/>
        <v>2.6199999999999761</v>
      </c>
      <c r="C459">
        <f t="shared" si="11"/>
        <v>8.0327816381107269</v>
      </c>
      <c r="D459">
        <f t="shared" si="11"/>
        <v>9.369439049211012</v>
      </c>
    </row>
    <row r="460" spans="1:4" x14ac:dyDescent="0.2">
      <c r="A460">
        <f t="shared" si="12"/>
        <v>2.6224999999999761</v>
      </c>
      <c r="C460">
        <f t="shared" ref="C460:D523" si="13">(2*POWER($A460,3)/(7*C$7)+12*C$8*POWER($A460,2)/(35*POWER(C$7,2))+16*POWER(C$8,2)*$A460/(35*POWER(C$7,3))+32*POWER(C$8,3)/(35*POWER(C$7,4)))*SQRT(C$7*$A460-C$8)</f>
        <v>8.1242170169700021</v>
      </c>
      <c r="D460">
        <f t="shared" si="13"/>
        <v>9.396046167735939</v>
      </c>
    </row>
    <row r="461" spans="1:4" x14ac:dyDescent="0.2">
      <c r="A461">
        <f t="shared" ref="A461:A524" si="14">A460+B$3</f>
        <v>2.624999999999976</v>
      </c>
      <c r="C461">
        <f t="shared" si="13"/>
        <v>8.2149832589277025</v>
      </c>
      <c r="D461">
        <f t="shared" si="13"/>
        <v>9.4226946153997773</v>
      </c>
    </row>
    <row r="462" spans="1:4" x14ac:dyDescent="0.2">
      <c r="A462">
        <f t="shared" si="14"/>
        <v>2.627499999999976</v>
      </c>
      <c r="C462">
        <f t="shared" si="13"/>
        <v>8.3051034099106378</v>
      </c>
      <c r="D462">
        <f t="shared" si="13"/>
        <v>9.4493844747587694</v>
      </c>
    </row>
    <row r="463" spans="1:4" x14ac:dyDescent="0.2">
      <c r="A463">
        <f t="shared" si="14"/>
        <v>2.6299999999999759</v>
      </c>
      <c r="C463">
        <f t="shared" si="13"/>
        <v>8.3945993763038285</v>
      </c>
      <c r="D463">
        <f t="shared" si="13"/>
        <v>9.4761158282184379</v>
      </c>
    </row>
    <row r="464" spans="1:4" x14ac:dyDescent="0.2">
      <c r="A464">
        <f t="shared" si="14"/>
        <v>2.6324999999999759</v>
      </c>
      <c r="C464">
        <f t="shared" si="13"/>
        <v>8.4834920018988118</v>
      </c>
      <c r="D464">
        <f t="shared" si="13"/>
        <v>9.5028887580352777</v>
      </c>
    </row>
    <row r="465" spans="1:4" x14ac:dyDescent="0.2">
      <c r="A465">
        <f t="shared" si="14"/>
        <v>2.6349999999999758</v>
      </c>
      <c r="C465">
        <f t="shared" si="13"/>
        <v>8.5718011383085209</v>
      </c>
      <c r="D465">
        <f t="shared" si="13"/>
        <v>9.5297033463184011</v>
      </c>
    </row>
    <row r="466" spans="1:4" x14ac:dyDescent="0.2">
      <c r="A466">
        <f t="shared" si="14"/>
        <v>2.6374999999999758</v>
      </c>
      <c r="C466">
        <f t="shared" si="13"/>
        <v>8.6595457095133099</v>
      </c>
      <c r="D466">
        <f t="shared" si="13"/>
        <v>9.5565596750311688</v>
      </c>
    </row>
    <row r="467" spans="1:4" x14ac:dyDescent="0.2">
      <c r="A467">
        <f t="shared" si="14"/>
        <v>2.6399999999999757</v>
      </c>
      <c r="C467">
        <f t="shared" si="13"/>
        <v>8.7467437711241516</v>
      </c>
      <c r="D467">
        <f t="shared" si="13"/>
        <v>9.5834578259928112</v>
      </c>
    </row>
    <row r="468" spans="1:4" x14ac:dyDescent="0.2">
      <c r="A468">
        <f t="shared" si="14"/>
        <v>2.6424999999999756</v>
      </c>
      <c r="C468">
        <f t="shared" si="13"/>
        <v>8.8334125648812982</v>
      </c>
      <c r="D468">
        <f t="shared" si="13"/>
        <v>9.6103978808800097</v>
      </c>
    </row>
    <row r="469" spans="1:4" x14ac:dyDescent="0.2">
      <c r="A469">
        <f t="shared" si="14"/>
        <v>2.6449999999999756</v>
      </c>
      <c r="C469">
        <f t="shared" si="13"/>
        <v>8.9195685688476054</v>
      </c>
      <c r="D469">
        <f t="shared" si="13"/>
        <v>9.6373799212284776</v>
      </c>
    </row>
    <row r="470" spans="1:4" x14ac:dyDescent="0.2">
      <c r="A470">
        <f t="shared" si="14"/>
        <v>2.6474999999999755</v>
      </c>
      <c r="C470">
        <f t="shared" si="13"/>
        <v>9.0052275437044269</v>
      </c>
      <c r="D470">
        <f t="shared" si="13"/>
        <v>9.6644040284345216</v>
      </c>
    </row>
    <row r="471" spans="1:4" x14ac:dyDescent="0.2">
      <c r="A471">
        <f t="shared" si="14"/>
        <v>2.6499999999999755</v>
      </c>
      <c r="C471">
        <f t="shared" si="13"/>
        <v>9.0904045755130767</v>
      </c>
      <c r="D471">
        <f t="shared" si="13"/>
        <v>9.6914702837565727</v>
      </c>
    </row>
    <row r="472" spans="1:4" x14ac:dyDescent="0.2">
      <c r="A472">
        <f t="shared" si="14"/>
        <v>2.6524999999999754</v>
      </c>
      <c r="C472">
        <f t="shared" si="13"/>
        <v>9.1751141152656466</v>
      </c>
      <c r="D472">
        <f t="shared" si="13"/>
        <v>9.7185787683167</v>
      </c>
    </row>
    <row r="473" spans="1:4" x14ac:dyDescent="0.2">
      <c r="A473">
        <f t="shared" si="14"/>
        <v>2.6549999999999754</v>
      </c>
      <c r="C473">
        <f t="shared" si="13"/>
        <v>9.2593700155144543</v>
      </c>
      <c r="D473">
        <f t="shared" si="13"/>
        <v>9.7457295631021186</v>
      </c>
    </row>
    <row r="474" spans="1:4" x14ac:dyDescent="0.2">
      <c r="A474">
        <f t="shared" si="14"/>
        <v>2.6574999999999753</v>
      </c>
      <c r="C474">
        <f t="shared" si="13"/>
        <v>9.3431855643391977</v>
      </c>
      <c r="D474">
        <f t="shared" si="13"/>
        <v>9.7729227489666712</v>
      </c>
    </row>
    <row r="475" spans="1:4" x14ac:dyDescent="0.2">
      <c r="A475">
        <f t="shared" si="14"/>
        <v>2.6599999999999753</v>
      </c>
      <c r="C475">
        <f t="shared" si="13"/>
        <v>9.4265735168841083</v>
      </c>
      <c r="D475">
        <f t="shared" si="13"/>
        <v>9.8001584066322955</v>
      </c>
    </row>
    <row r="476" spans="1:4" x14ac:dyDescent="0.2">
      <c r="A476">
        <f t="shared" si="14"/>
        <v>2.6624999999999752</v>
      </c>
      <c r="C476">
        <f t="shared" si="13"/>
        <v>9.5095461246739283</v>
      </c>
      <c r="D476">
        <f t="shared" si="13"/>
        <v>9.8274366166904663</v>
      </c>
    </row>
    <row r="477" spans="1:4" x14ac:dyDescent="0.2">
      <c r="A477">
        <f t="shared" si="14"/>
        <v>2.6649999999999752</v>
      </c>
      <c r="C477">
        <f t="shared" si="13"/>
        <v>9.5921151628965795</v>
      </c>
      <c r="D477">
        <f t="shared" si="13"/>
        <v>9.8547574596036238</v>
      </c>
    </row>
    <row r="478" spans="1:4" x14ac:dyDescent="0.2">
      <c r="A478">
        <f t="shared" si="14"/>
        <v>2.6674999999999751</v>
      </c>
      <c r="C478">
        <f t="shared" si="13"/>
        <v>9.674291955821996</v>
      </c>
      <c r="D478">
        <f t="shared" si="13"/>
        <v>9.882121015706602</v>
      </c>
    </row>
    <row r="479" spans="1:4" x14ac:dyDescent="0.2">
      <c r="A479">
        <f t="shared" si="14"/>
        <v>2.6699999999999751</v>
      </c>
      <c r="C479">
        <f t="shared" si="13"/>
        <v>9.7560874005101397</v>
      </c>
      <c r="D479">
        <f t="shared" si="13"/>
        <v>9.909527365208012</v>
      </c>
    </row>
    <row r="480" spans="1:4" x14ac:dyDescent="0.2">
      <c r="A480">
        <f t="shared" si="14"/>
        <v>2.672499999999975</v>
      </c>
      <c r="C480">
        <f t="shared" si="13"/>
        <v>9.8375119889465523</v>
      </c>
      <c r="D480">
        <f t="shared" si="13"/>
        <v>9.9369765881916265</v>
      </c>
    </row>
    <row r="481" spans="1:4" x14ac:dyDescent="0.2">
      <c r="A481">
        <f t="shared" si="14"/>
        <v>2.674999999999975</v>
      </c>
      <c r="C481">
        <f t="shared" si="13"/>
        <v>9.9185758287308676</v>
      </c>
      <c r="D481">
        <f t="shared" si="13"/>
        <v>9.9644687646177434</v>
      </c>
    </row>
    <row r="482" spans="1:4" x14ac:dyDescent="0.2">
      <c r="A482">
        <f t="shared" si="14"/>
        <v>2.6774999999999749</v>
      </c>
      <c r="C482">
        <f t="shared" si="13"/>
        <v>9.9992886624320274</v>
      </c>
      <c r="D482">
        <f t="shared" si="13"/>
        <v>9.9920039743245521</v>
      </c>
    </row>
    <row r="483" spans="1:4" x14ac:dyDescent="0.2">
      <c r="A483">
        <f t="shared" si="14"/>
        <v>2.6799999999999748</v>
      </c>
      <c r="C483">
        <f t="shared" si="13"/>
        <v>10.079659885713481</v>
      </c>
      <c r="D483">
        <f t="shared" si="13"/>
        <v>10.01958229702943</v>
      </c>
    </row>
    <row r="484" spans="1:4" x14ac:dyDescent="0.2">
      <c r="A484">
        <f t="shared" si="14"/>
        <v>2.6824999999999748</v>
      </c>
      <c r="C484">
        <f t="shared" si="13"/>
        <v>10.159698564322424</v>
      </c>
      <c r="D484">
        <f t="shared" si="13"/>
        <v>10.047203812330295</v>
      </c>
    </row>
    <row r="485" spans="1:4" x14ac:dyDescent="0.2">
      <c r="A485">
        <f t="shared" si="14"/>
        <v>2.6849999999999747</v>
      </c>
      <c r="C485">
        <f t="shared" si="13"/>
        <v>10.239413450028756</v>
      </c>
      <c r="D485">
        <f t="shared" si="13"/>
        <v>10.074868599706898</v>
      </c>
    </row>
    <row r="486" spans="1:4" x14ac:dyDescent="0.2">
      <c r="A486">
        <f t="shared" si="14"/>
        <v>2.6874999999999747</v>
      </c>
      <c r="C486">
        <f t="shared" si="13"/>
        <v>10.318812995591777</v>
      </c>
      <c r="D486">
        <f t="shared" si="13"/>
        <v>10.102576738522096</v>
      </c>
    </row>
    <row r="487" spans="1:4" x14ac:dyDescent="0.2">
      <c r="A487">
        <f t="shared" si="14"/>
        <v>2.6899999999999746</v>
      </c>
      <c r="C487">
        <f t="shared" si="13"/>
        <v>10.397905368826102</v>
      </c>
      <c r="D487">
        <f t="shared" si="13"/>
        <v>10.130328308023147</v>
      </c>
    </row>
    <row r="488" spans="1:4" x14ac:dyDescent="0.2">
      <c r="A488">
        <f t="shared" si="14"/>
        <v>2.6924999999999746</v>
      </c>
      <c r="C488">
        <f t="shared" si="13"/>
        <v>10.47669846583195</v>
      </c>
      <c r="D488">
        <f t="shared" si="13"/>
        <v>10.15812338734295</v>
      </c>
    </row>
    <row r="489" spans="1:4" x14ac:dyDescent="0.2">
      <c r="A489">
        <f t="shared" si="14"/>
        <v>2.6949999999999745</v>
      </c>
      <c r="C489">
        <f t="shared" si="13"/>
        <v>10.555199923449633</v>
      </c>
      <c r="D489">
        <f t="shared" si="13"/>
        <v>10.185962055501301</v>
      </c>
    </row>
    <row r="490" spans="1:4" x14ac:dyDescent="0.2">
      <c r="A490">
        <f t="shared" si="14"/>
        <v>2.6974999999999745</v>
      </c>
      <c r="C490">
        <f t="shared" si="13"/>
        <v>10.633417130992953</v>
      </c>
      <c r="D490">
        <f t="shared" si="13"/>
        <v>10.213844391406116</v>
      </c>
    </row>
    <row r="491" spans="1:4" x14ac:dyDescent="0.2">
      <c r="A491">
        <f t="shared" si="14"/>
        <v>2.6999999999999744</v>
      </c>
      <c r="C491">
        <f t="shared" si="13"/>
        <v>10.711357241311829</v>
      </c>
      <c r="D491">
        <f t="shared" si="13"/>
        <v>10.241770473854647</v>
      </c>
    </row>
    <row r="492" spans="1:4" x14ac:dyDescent="0.2">
      <c r="A492">
        <f t="shared" si="14"/>
        <v>2.7024999999999744</v>
      </c>
      <c r="C492">
        <f t="shared" si="13"/>
        <v>10.789027181230265</v>
      </c>
      <c r="D492">
        <f t="shared" si="13"/>
        <v>10.269740381534682</v>
      </c>
    </row>
    <row r="493" spans="1:4" x14ac:dyDescent="0.2">
      <c r="A493">
        <f t="shared" si="14"/>
        <v>2.7049999999999743</v>
      </c>
      <c r="C493">
        <f t="shared" si="13"/>
        <v>10.866433661402205</v>
      </c>
      <c r="D493">
        <f t="shared" si="13"/>
        <v>10.297754193025733</v>
      </c>
    </row>
    <row r="494" spans="1:4" x14ac:dyDescent="0.2">
      <c r="A494">
        <f t="shared" si="14"/>
        <v>2.7074999999999743</v>
      </c>
      <c r="C494">
        <f t="shared" si="13"/>
        <v>10.943583185624336</v>
      </c>
      <c r="D494">
        <f t="shared" si="13"/>
        <v>10.325811986800218</v>
      </c>
    </row>
    <row r="495" spans="1:4" x14ac:dyDescent="0.2">
      <c r="A495">
        <f t="shared" si="14"/>
        <v>2.7099999999999742</v>
      </c>
      <c r="C495">
        <f t="shared" si="13"/>
        <v>11.020482059641889</v>
      </c>
      <c r="D495">
        <f t="shared" si="13"/>
        <v>10.353913841224621</v>
      </c>
    </row>
    <row r="496" spans="1:4" x14ac:dyDescent="0.2">
      <c r="A496">
        <f t="shared" si="14"/>
        <v>2.7124999999999742</v>
      </c>
      <c r="C496">
        <f t="shared" si="13"/>
        <v>11.097136399480702</v>
      </c>
      <c r="D496">
        <f t="shared" si="13"/>
        <v>10.38205983456062</v>
      </c>
    </row>
    <row r="497" spans="1:4" x14ac:dyDescent="0.2">
      <c r="A497">
        <f t="shared" si="14"/>
        <v>2.7149999999999741</v>
      </c>
      <c r="C497">
        <f t="shared" si="13"/>
        <v>11.173552139336246</v>
      </c>
      <c r="D497">
        <f t="shared" si="13"/>
        <v>10.410250044966249</v>
      </c>
    </row>
    <row r="498" spans="1:4" x14ac:dyDescent="0.2">
      <c r="A498">
        <f t="shared" si="14"/>
        <v>2.717499999999974</v>
      </c>
      <c r="C498">
        <f t="shared" si="13"/>
        <v>11.249735039048003</v>
      </c>
      <c r="D498">
        <f t="shared" si="13"/>
        <v>10.438484550497007</v>
      </c>
    </row>
    <row r="499" spans="1:4" x14ac:dyDescent="0.2">
      <c r="A499">
        <f t="shared" si="14"/>
        <v>2.719999999999974</v>
      </c>
      <c r="C499">
        <f t="shared" si="13"/>
        <v>11.325690691185466</v>
      </c>
      <c r="D499">
        <f t="shared" si="13"/>
        <v>10.466763429106969</v>
      </c>
    </row>
    <row r="500" spans="1:4" x14ac:dyDescent="0.2">
      <c r="A500">
        <f t="shared" si="14"/>
        <v>2.7224999999999739</v>
      </c>
      <c r="C500">
        <f t="shared" si="13"/>
        <v>11.401424527770065</v>
      </c>
      <c r="D500">
        <f t="shared" si="13"/>
        <v>10.495086758649879</v>
      </c>
    </row>
    <row r="501" spans="1:4" x14ac:dyDescent="0.2">
      <c r="A501">
        <f t="shared" si="14"/>
        <v>2.7249999999999739</v>
      </c>
      <c r="C501">
        <f t="shared" si="13"/>
        <v>11.476941826655597</v>
      </c>
      <c r="D501">
        <f t="shared" si="13"/>
        <v>10.523454616880247</v>
      </c>
    </row>
    <row r="502" spans="1:4" x14ac:dyDescent="0.2">
      <c r="A502">
        <f t="shared" si="14"/>
        <v>2.7274999999999738</v>
      </c>
      <c r="C502">
        <f t="shared" si="13"/>
        <v>11.552247717588061</v>
      </c>
      <c r="D502">
        <f t="shared" si="13"/>
        <v>10.551867081454406</v>
      </c>
    </row>
    <row r="503" spans="1:4" x14ac:dyDescent="0.2">
      <c r="A503">
        <f t="shared" si="14"/>
        <v>2.7299999999999738</v>
      </c>
      <c r="C503">
        <f t="shared" si="13"/>
        <v>11.627347187964297</v>
      </c>
      <c r="D503">
        <f t="shared" si="13"/>
        <v>10.580324229931593</v>
      </c>
    </row>
    <row r="504" spans="1:4" x14ac:dyDescent="0.2">
      <c r="A504">
        <f t="shared" si="14"/>
        <v>2.7324999999999737</v>
      </c>
      <c r="C504">
        <f t="shared" si="13"/>
        <v>11.702245088307517</v>
      </c>
      <c r="D504">
        <f t="shared" si="13"/>
        <v>10.608826139774981</v>
      </c>
    </row>
    <row r="505" spans="1:4" x14ac:dyDescent="0.2">
      <c r="A505">
        <f t="shared" si="14"/>
        <v>2.7349999999999737</v>
      </c>
      <c r="C505">
        <f t="shared" si="13"/>
        <v>11.776946137476495</v>
      </c>
      <c r="D505">
        <f t="shared" si="13"/>
        <v>10.637372888352719</v>
      </c>
    </row>
    <row r="506" spans="1:4" x14ac:dyDescent="0.2">
      <c r="A506">
        <f t="shared" si="14"/>
        <v>2.7374999999999736</v>
      </c>
      <c r="C506">
        <f t="shared" si="13"/>
        <v>11.851454927624033</v>
      </c>
      <c r="D506">
        <f t="shared" si="13"/>
        <v>10.665964552938972</v>
      </c>
    </row>
    <row r="507" spans="1:4" x14ac:dyDescent="0.2">
      <c r="A507">
        <f t="shared" si="14"/>
        <v>2.7399999999999736</v>
      </c>
      <c r="C507">
        <f t="shared" si="13"/>
        <v>11.925775928919254</v>
      </c>
      <c r="D507">
        <f t="shared" si="13"/>
        <v>10.694601210714916</v>
      </c>
    </row>
    <row r="508" spans="1:4" x14ac:dyDescent="0.2">
      <c r="A508">
        <f t="shared" si="14"/>
        <v>2.7424999999999735</v>
      </c>
      <c r="C508">
        <f t="shared" si="13"/>
        <v>11.999913494047323</v>
      </c>
      <c r="D508">
        <f t="shared" si="13"/>
        <v>10.723282938769753</v>
      </c>
    </row>
    <row r="509" spans="1:4" x14ac:dyDescent="0.2">
      <c r="A509">
        <f t="shared" si="14"/>
        <v>2.7449999999999735</v>
      </c>
      <c r="C509">
        <f t="shared" si="13"/>
        <v>12.073871862499217</v>
      </c>
      <c r="D509">
        <f t="shared" si="13"/>
        <v>10.752009814101712</v>
      </c>
    </row>
    <row r="510" spans="1:4" x14ac:dyDescent="0.2">
      <c r="A510">
        <f t="shared" si="14"/>
        <v>2.7474999999999734</v>
      </c>
      <c r="C510">
        <f t="shared" si="13"/>
        <v>12.147655164663336</v>
      </c>
      <c r="D510">
        <f t="shared" si="13"/>
        <v>10.780781913619006</v>
      </c>
    </row>
    <row r="511" spans="1:4" x14ac:dyDescent="0.2">
      <c r="A511">
        <f t="shared" si="14"/>
        <v>2.7499999999999734</v>
      </c>
      <c r="C511">
        <f t="shared" si="13"/>
        <v>12.221267425730103</v>
      </c>
      <c r="D511">
        <f t="shared" si="13"/>
        <v>10.809599314140836</v>
      </c>
    </row>
    <row r="512" spans="1:4" x14ac:dyDescent="0.2">
      <c r="A512">
        <f t="shared" si="14"/>
        <v>2.7524999999999733</v>
      </c>
      <c r="C512">
        <f t="shared" si="13"/>
        <v>12.294712569419726</v>
      </c>
      <c r="D512">
        <f t="shared" si="13"/>
        <v>10.83846209239832</v>
      </c>
    </row>
    <row r="513" spans="1:4" x14ac:dyDescent="0.2">
      <c r="A513">
        <f t="shared" si="14"/>
        <v>2.7549999999999732</v>
      </c>
      <c r="C513">
        <f t="shared" si="13"/>
        <v>12.3679944215429</v>
      </c>
      <c r="D513">
        <f t="shared" si="13"/>
        <v>10.867370325035463</v>
      </c>
    </row>
    <row r="514" spans="1:4" x14ac:dyDescent="0.2">
      <c r="A514">
        <f t="shared" si="14"/>
        <v>2.7574999999999732</v>
      </c>
      <c r="C514">
        <f t="shared" si="13"/>
        <v>12.441116713403412</v>
      </c>
      <c r="D514">
        <f t="shared" si="13"/>
        <v>10.896324088610093</v>
      </c>
    </row>
    <row r="515" spans="1:4" x14ac:dyDescent="0.2">
      <c r="A515">
        <f t="shared" si="14"/>
        <v>2.7599999999999731</v>
      </c>
      <c r="C515">
        <f t="shared" si="13"/>
        <v>12.514083085051178</v>
      </c>
      <c r="D515">
        <f t="shared" si="13"/>
        <v>10.925323459594789</v>
      </c>
    </row>
    <row r="516" spans="1:4" x14ac:dyDescent="0.2">
      <c r="A516">
        <f t="shared" si="14"/>
        <v>2.7624999999999731</v>
      </c>
      <c r="C516">
        <f t="shared" si="13"/>
        <v>12.58689708839357</v>
      </c>
      <c r="D516">
        <f t="shared" si="13"/>
        <v>10.954368514377794</v>
      </c>
    </row>
    <row r="517" spans="1:4" x14ac:dyDescent="0.2">
      <c r="A517">
        <f t="shared" si="14"/>
        <v>2.764999999999973</v>
      </c>
      <c r="C517">
        <f t="shared" si="13"/>
        <v>12.659562190172581</v>
      </c>
      <c r="D517">
        <f t="shared" si="13"/>
        <v>10.983459329263939</v>
      </c>
    </row>
    <row r="518" spans="1:4" x14ac:dyDescent="0.2">
      <c r="A518">
        <f t="shared" si="14"/>
        <v>2.767499999999973</v>
      </c>
      <c r="C518">
        <f t="shared" si="13"/>
        <v>12.732081774814716</v>
      </c>
      <c r="D518">
        <f t="shared" si="13"/>
        <v>11.012595980475522</v>
      </c>
    </row>
    <row r="519" spans="1:4" x14ac:dyDescent="0.2">
      <c r="A519">
        <f t="shared" si="14"/>
        <v>2.7699999999999729</v>
      </c>
      <c r="C519">
        <f t="shared" si="13"/>
        <v>12.804459147160232</v>
      </c>
      <c r="D519">
        <f t="shared" si="13"/>
        <v>11.041778544153233</v>
      </c>
    </row>
    <row r="520" spans="1:4" x14ac:dyDescent="0.2">
      <c r="A520">
        <f t="shared" si="14"/>
        <v>2.7724999999999729</v>
      </c>
      <c r="C520">
        <f t="shared" si="13"/>
        <v>12.8766975350779</v>
      </c>
      <c r="D520">
        <f t="shared" si="13"/>
        <v>11.071007096356995</v>
      </c>
    </row>
    <row r="521" spans="1:4" x14ac:dyDescent="0.2">
      <c r="A521">
        <f t="shared" si="14"/>
        <v>2.7749999999999728</v>
      </c>
      <c r="C521">
        <f t="shared" si="13"/>
        <v>12.948800091971053</v>
      </c>
      <c r="D521">
        <f t="shared" si="13"/>
        <v>11.100281713066861</v>
      </c>
    </row>
    <row r="522" spans="1:4" x14ac:dyDescent="0.2">
      <c r="A522">
        <f t="shared" si="14"/>
        <v>2.7774999999999728</v>
      </c>
      <c r="C522">
        <f t="shared" si="13"/>
        <v>13.020769899180365</v>
      </c>
      <c r="D522">
        <f t="shared" si="13"/>
        <v>11.129602470183867</v>
      </c>
    </row>
    <row r="523" spans="1:4" x14ac:dyDescent="0.2">
      <c r="A523">
        <f t="shared" si="14"/>
        <v>2.7799999999999727</v>
      </c>
      <c r="C523">
        <f t="shared" si="13"/>
        <v>13.092609968288571</v>
      </c>
      <c r="D523">
        <f t="shared" si="13"/>
        <v>11.158969443530887</v>
      </c>
    </row>
    <row r="524" spans="1:4" x14ac:dyDescent="0.2">
      <c r="A524">
        <f t="shared" si="14"/>
        <v>2.7824999999999727</v>
      </c>
      <c r="C524">
        <f t="shared" ref="C524:D587" si="15">(2*POWER($A524,3)/(7*C$7)+12*C$8*POWER($A524,2)/(35*POWER(C$7,2))+16*POWER(C$8,2)*$A524/(35*POWER(C$7,3))+32*POWER(C$8,3)/(35*POWER(C$7,4)))*SQRT(C$7*$A524-C$8)</f>
        <v>13.164323243331877</v>
      </c>
      <c r="D524">
        <f t="shared" si="15"/>
        <v>11.18838270885348</v>
      </c>
    </row>
    <row r="525" spans="1:4" x14ac:dyDescent="0.2">
      <c r="A525">
        <f t="shared" ref="A525:A588" si="16">A524+B$3</f>
        <v>2.7849999999999726</v>
      </c>
      <c r="C525">
        <f t="shared" si="15"/>
        <v>13.235912602922689</v>
      </c>
      <c r="D525">
        <f t="shared" si="15"/>
        <v>11.217842341820711</v>
      </c>
    </row>
    <row r="526" spans="1:4" x14ac:dyDescent="0.2">
      <c r="A526">
        <f t="shared" si="16"/>
        <v>2.7874999999999726</v>
      </c>
      <c r="C526">
        <f t="shared" si="15"/>
        <v>13.307380862287868</v>
      </c>
      <c r="D526">
        <f t="shared" si="15"/>
        <v>11.247348418025993</v>
      </c>
    </row>
    <row r="527" spans="1:4" x14ac:dyDescent="0.2">
      <c r="A527">
        <f t="shared" si="16"/>
        <v>2.7899999999999725</v>
      </c>
      <c r="C527">
        <f t="shared" si="15"/>
        <v>13.378730775226721</v>
      </c>
      <c r="D527">
        <f t="shared" si="15"/>
        <v>11.276901012987906</v>
      </c>
    </row>
    <row r="528" spans="1:4" x14ac:dyDescent="0.2">
      <c r="A528">
        <f t="shared" si="16"/>
        <v>2.7924999999999724</v>
      </c>
      <c r="C528">
        <f t="shared" si="15"/>
        <v>13.449965035992346</v>
      </c>
      <c r="D528">
        <f t="shared" si="15"/>
        <v>11.306500202150984</v>
      </c>
    </row>
    <row r="529" spans="1:4" x14ac:dyDescent="0.2">
      <c r="A529">
        <f t="shared" si="16"/>
        <v>2.7949999999999724</v>
      </c>
      <c r="C529">
        <f t="shared" si="15"/>
        <v>13.521086281100128</v>
      </c>
      <c r="D529">
        <f t="shared" si="15"/>
        <v>11.336146060886536</v>
      </c>
    </row>
    <row r="530" spans="1:4" x14ac:dyDescent="0.2">
      <c r="A530">
        <f t="shared" si="16"/>
        <v>2.7974999999999723</v>
      </c>
      <c r="C530">
        <f t="shared" si="15"/>
        <v>13.592097091066721</v>
      </c>
      <c r="D530">
        <f t="shared" si="15"/>
        <v>11.365838664493436</v>
      </c>
    </row>
    <row r="531" spans="1:4" x14ac:dyDescent="0.2">
      <c r="A531">
        <f t="shared" si="16"/>
        <v>2.7999999999999723</v>
      </c>
      <c r="C531">
        <f t="shared" si="15"/>
        <v>13.662999992082705</v>
      </c>
      <c r="D531">
        <f t="shared" si="15"/>
        <v>11.395578088198898</v>
      </c>
    </row>
    <row r="532" spans="1:4" x14ac:dyDescent="0.2">
      <c r="A532">
        <f t="shared" si="16"/>
        <v>2.8024999999999722</v>
      </c>
      <c r="C532">
        <f t="shared" si="15"/>
        <v>13.733797457622055</v>
      </c>
      <c r="D532">
        <f t="shared" si="15"/>
        <v>11.425364407159249</v>
      </c>
    </row>
    <row r="533" spans="1:4" x14ac:dyDescent="0.2">
      <c r="A533">
        <f t="shared" si="16"/>
        <v>2.8049999999999722</v>
      </c>
      <c r="C533">
        <f t="shared" si="15"/>
        <v>13.804491909991262</v>
      </c>
      <c r="D533">
        <f t="shared" si="15"/>
        <v>11.455197696460713</v>
      </c>
    </row>
    <row r="534" spans="1:4" x14ac:dyDescent="0.2">
      <c r="A534">
        <f t="shared" si="16"/>
        <v>2.8074999999999721</v>
      </c>
      <c r="C534">
        <f t="shared" si="15"/>
        <v>13.875085721820813</v>
      </c>
      <c r="D534">
        <f t="shared" si="15"/>
        <v>11.485078031120146</v>
      </c>
    </row>
    <row r="535" spans="1:4" x14ac:dyDescent="0.2">
      <c r="A535">
        <f t="shared" si="16"/>
        <v>2.8099999999999721</v>
      </c>
      <c r="C535">
        <f t="shared" si="15"/>
        <v>13.945581217501688</v>
      </c>
      <c r="D535">
        <f t="shared" si="15"/>
        <v>11.515005486085821</v>
      </c>
    </row>
    <row r="536" spans="1:4" x14ac:dyDescent="0.2">
      <c r="A536">
        <f t="shared" si="16"/>
        <v>2.812499999999972</v>
      </c>
      <c r="C536">
        <f t="shared" si="15"/>
        <v>14.015980674569276</v>
      </c>
      <c r="D536">
        <f t="shared" si="15"/>
        <v>11.544980136238129</v>
      </c>
    </row>
    <row r="537" spans="1:4" x14ac:dyDescent="0.2">
      <c r="A537">
        <f t="shared" si="16"/>
        <v>2.814999999999972</v>
      </c>
      <c r="C537">
        <f t="shared" si="15"/>
        <v>14.086286325037022</v>
      </c>
      <c r="D537">
        <f t="shared" si="15"/>
        <v>11.575002056390355</v>
      </c>
    </row>
    <row r="538" spans="1:4" x14ac:dyDescent="0.2">
      <c r="A538">
        <f t="shared" si="16"/>
        <v>2.8174999999999719</v>
      </c>
      <c r="C538">
        <f t="shared" si="15"/>
        <v>14.15650035668207</v>
      </c>
      <c r="D538">
        <f t="shared" si="15"/>
        <v>11.605071321289381</v>
      </c>
    </row>
    <row r="539" spans="1:4" x14ac:dyDescent="0.2">
      <c r="A539">
        <f t="shared" si="16"/>
        <v>2.8199999999999719</v>
      </c>
      <c r="C539">
        <f t="shared" si="15"/>
        <v>14.226624914284926</v>
      </c>
      <c r="D539">
        <f t="shared" si="15"/>
        <v>11.635188005616415</v>
      </c>
    </row>
    <row r="540" spans="1:4" x14ac:dyDescent="0.2">
      <c r="A540">
        <f t="shared" si="16"/>
        <v>2.8224999999999718</v>
      </c>
      <c r="C540">
        <f t="shared" si="15"/>
        <v>14.296662100825172</v>
      </c>
      <c r="D540">
        <f t="shared" si="15"/>
        <v>11.665352183987711</v>
      </c>
    </row>
    <row r="541" spans="1:4" x14ac:dyDescent="0.2">
      <c r="A541">
        <f t="shared" si="16"/>
        <v>2.8249999999999718</v>
      </c>
      <c r="C541">
        <f t="shared" si="15"/>
        <v>14.366613978635094</v>
      </c>
      <c r="D541">
        <f t="shared" si="15"/>
        <v>11.695563930955256</v>
      </c>
    </row>
    <row r="542" spans="1:4" x14ac:dyDescent="0.2">
      <c r="A542">
        <f t="shared" si="16"/>
        <v>2.8274999999999717</v>
      </c>
      <c r="C542">
        <f t="shared" si="15"/>
        <v>14.436482570513018</v>
      </c>
      <c r="D542">
        <f t="shared" si="15"/>
        <v>11.725823321007484</v>
      </c>
    </row>
    <row r="543" spans="1:4" x14ac:dyDescent="0.2">
      <c r="A543">
        <f t="shared" si="16"/>
        <v>2.8299999999999716</v>
      </c>
      <c r="C543">
        <f t="shared" si="15"/>
        <v>14.506269860798042</v>
      </c>
      <c r="D543">
        <f t="shared" si="15"/>
        <v>11.756130428569977</v>
      </c>
    </row>
    <row r="544" spans="1:4" x14ac:dyDescent="0.2">
      <c r="A544">
        <f t="shared" si="16"/>
        <v>2.8324999999999716</v>
      </c>
      <c r="C544">
        <f t="shared" si="15"/>
        <v>14.575977796407814</v>
      </c>
      <c r="D544">
        <f t="shared" si="15"/>
        <v>11.786485328006131</v>
      </c>
    </row>
    <row r="545" spans="1:4" x14ac:dyDescent="0.2">
      <c r="A545">
        <f t="shared" si="16"/>
        <v>2.8349999999999715</v>
      </c>
      <c r="C545">
        <f t="shared" si="15"/>
        <v>14.645608287840867</v>
      </c>
      <c r="D545">
        <f t="shared" si="15"/>
        <v>11.816888093617827</v>
      </c>
    </row>
    <row r="546" spans="1:4" x14ac:dyDescent="0.2">
      <c r="A546">
        <f t="shared" si="16"/>
        <v>2.8374999999999715</v>
      </c>
      <c r="C546">
        <f t="shared" si="15"/>
        <v>14.715163210144965</v>
      </c>
      <c r="D546">
        <f t="shared" si="15"/>
        <v>11.847338799646135</v>
      </c>
    </row>
    <row r="547" spans="1:4" x14ac:dyDescent="0.2">
      <c r="A547">
        <f t="shared" si="16"/>
        <v>2.8399999999999714</v>
      </c>
      <c r="C547">
        <f t="shared" si="15"/>
        <v>14.784644403852873</v>
      </c>
      <c r="D547">
        <f t="shared" si="15"/>
        <v>11.87783752027195</v>
      </c>
    </row>
    <row r="548" spans="1:4" x14ac:dyDescent="0.2">
      <c r="A548">
        <f t="shared" si="16"/>
        <v>2.8424999999999714</v>
      </c>
      <c r="C548">
        <f t="shared" si="15"/>
        <v>14.854053675886879</v>
      </c>
      <c r="D548">
        <f t="shared" si="15"/>
        <v>11.908384329616652</v>
      </c>
    </row>
    <row r="549" spans="1:4" x14ac:dyDescent="0.2">
      <c r="A549">
        <f t="shared" si="16"/>
        <v>2.8449999999999713</v>
      </c>
      <c r="C549">
        <f t="shared" si="15"/>
        <v>14.923392800433311</v>
      </c>
      <c r="D549">
        <f t="shared" si="15"/>
        <v>11.938979301742771</v>
      </c>
    </row>
    <row r="550" spans="1:4" x14ac:dyDescent="0.2">
      <c r="A550">
        <f t="shared" si="16"/>
        <v>2.8474999999999713</v>
      </c>
      <c r="C550">
        <f t="shared" si="15"/>
        <v>14.992663519788236</v>
      </c>
      <c r="D550">
        <f t="shared" si="15"/>
        <v>11.969622510654613</v>
      </c>
    </row>
    <row r="551" spans="1:4" x14ac:dyDescent="0.2">
      <c r="A551">
        <f t="shared" si="16"/>
        <v>2.8499999999999712</v>
      </c>
      <c r="C551">
        <f t="shared" si="15"/>
        <v>15.061867545175581</v>
      </c>
      <c r="D551">
        <f t="shared" si="15"/>
        <v>12.00031403029892</v>
      </c>
    </row>
    <row r="552" spans="1:4" x14ac:dyDescent="0.2">
      <c r="A552">
        <f t="shared" si="16"/>
        <v>2.8524999999999712</v>
      </c>
      <c r="C552">
        <f t="shared" si="15"/>
        <v>15.131006557538607</v>
      </c>
      <c r="D552">
        <f t="shared" si="15"/>
        <v>12.031053934565476</v>
      </c>
    </row>
    <row r="553" spans="1:4" x14ac:dyDescent="0.2">
      <c r="A553">
        <f t="shared" si="16"/>
        <v>2.8549999999999711</v>
      </c>
      <c r="C553">
        <f t="shared" si="15"/>
        <v>15.200082208305929</v>
      </c>
      <c r="D553">
        <f t="shared" si="15"/>
        <v>12.061842297287749</v>
      </c>
    </row>
    <row r="554" spans="1:4" x14ac:dyDescent="0.2">
      <c r="A554">
        <f t="shared" si="16"/>
        <v>2.8574999999999711</v>
      </c>
      <c r="C554">
        <f t="shared" si="15"/>
        <v>15.269096120133012</v>
      </c>
      <c r="D554">
        <f t="shared" si="15"/>
        <v>12.092679192243503</v>
      </c>
    </row>
    <row r="555" spans="1:4" x14ac:dyDescent="0.2">
      <c r="A555">
        <f t="shared" si="16"/>
        <v>2.859999999999971</v>
      </c>
      <c r="C555">
        <f t="shared" si="15"/>
        <v>15.338049887620079</v>
      </c>
      <c r="D555">
        <f t="shared" si="15"/>
        <v>12.123564693155414</v>
      </c>
    </row>
    <row r="556" spans="1:4" x14ac:dyDescent="0.2">
      <c r="A556">
        <f t="shared" si="16"/>
        <v>2.862499999999971</v>
      </c>
      <c r="C556">
        <f t="shared" si="15"/>
        <v>15.406945078007352</v>
      </c>
      <c r="D556">
        <f t="shared" si="15"/>
        <v>12.154498873691679</v>
      </c>
    </row>
    <row r="557" spans="1:4" x14ac:dyDescent="0.2">
      <c r="A557">
        <f t="shared" si="16"/>
        <v>2.8649999999999709</v>
      </c>
      <c r="C557">
        <f t="shared" si="15"/>
        <v>15.475783231848521</v>
      </c>
      <c r="D557">
        <f t="shared" si="15"/>
        <v>12.185481807466601</v>
      </c>
    </row>
    <row r="558" spans="1:4" x14ac:dyDescent="0.2">
      <c r="A558">
        <f t="shared" si="16"/>
        <v>2.8674999999999708</v>
      </c>
      <c r="C558">
        <f t="shared" si="15"/>
        <v>15.5445658636632</v>
      </c>
      <c r="D558">
        <f t="shared" si="15"/>
        <v>12.216513568041199</v>
      </c>
    </row>
    <row r="559" spans="1:4" x14ac:dyDescent="0.2">
      <c r="A559">
        <f t="shared" si="16"/>
        <v>2.8699999999999708</v>
      </c>
      <c r="C559">
        <f t="shared" si="15"/>
        <v>15.613294462569222</v>
      </c>
      <c r="D559">
        <f t="shared" si="15"/>
        <v>12.247594228923798</v>
      </c>
    </row>
    <row r="560" spans="1:4" x14ac:dyDescent="0.2">
      <c r="A560">
        <f t="shared" si="16"/>
        <v>2.8724999999999707</v>
      </c>
      <c r="C560">
        <f t="shared" si="15"/>
        <v>15.681970492895527</v>
      </c>
      <c r="D560">
        <f t="shared" si="15"/>
        <v>12.278723863570603</v>
      </c>
    </row>
    <row r="561" spans="1:4" x14ac:dyDescent="0.2">
      <c r="A561">
        <f t="shared" si="16"/>
        <v>2.8749999999999707</v>
      </c>
      <c r="C561">
        <f t="shared" si="15"/>
        <v>15.750595394776278</v>
      </c>
      <c r="D561">
        <f t="shared" si="15"/>
        <v>12.309902545386269</v>
      </c>
    </row>
    <row r="562" spans="1:4" x14ac:dyDescent="0.2">
      <c r="A562">
        <f t="shared" si="16"/>
        <v>2.8774999999999706</v>
      </c>
      <c r="C562">
        <f t="shared" si="15"/>
        <v>15.819170584727035</v>
      </c>
      <c r="D562">
        <f t="shared" si="15"/>
        <v>12.341130347724494</v>
      </c>
    </row>
    <row r="563" spans="1:4" x14ac:dyDescent="0.2">
      <c r="A563">
        <f t="shared" si="16"/>
        <v>2.8799999999999706</v>
      </c>
      <c r="C563">
        <f t="shared" si="15"/>
        <v>15.887697456203513</v>
      </c>
      <c r="D563">
        <f t="shared" si="15"/>
        <v>12.372407343888572</v>
      </c>
    </row>
    <row r="564" spans="1:4" x14ac:dyDescent="0.2">
      <c r="A564">
        <f t="shared" si="16"/>
        <v>2.8824999999999705</v>
      </c>
      <c r="C564">
        <f t="shared" si="15"/>
        <v>15.956177380143654</v>
      </c>
      <c r="D564">
        <f t="shared" si="15"/>
        <v>12.40373360713194</v>
      </c>
    </row>
    <row r="565" spans="1:4" x14ac:dyDescent="0.2">
      <c r="A565">
        <f t="shared" si="16"/>
        <v>2.8849999999999705</v>
      </c>
      <c r="C565">
        <f t="shared" si="15"/>
        <v>16.024611705493559</v>
      </c>
      <c r="D565">
        <f t="shared" si="15"/>
        <v>12.435109210658768</v>
      </c>
    </row>
    <row r="566" spans="1:4" x14ac:dyDescent="0.2">
      <c r="A566">
        <f t="shared" si="16"/>
        <v>2.8874999999999704</v>
      </c>
      <c r="C566">
        <f t="shared" si="15"/>
        <v>16.093001759717882</v>
      </c>
      <c r="D566">
        <f t="shared" si="15"/>
        <v>12.466534227624464</v>
      </c>
    </row>
    <row r="567" spans="1:4" x14ac:dyDescent="0.2">
      <c r="A567">
        <f t="shared" si="16"/>
        <v>2.8899999999999704</v>
      </c>
      <c r="C567">
        <f t="shared" si="15"/>
        <v>16.161348849295273</v>
      </c>
      <c r="D567">
        <f t="shared" si="15"/>
        <v>12.49800873113626</v>
      </c>
    </row>
    <row r="568" spans="1:4" x14ac:dyDescent="0.2">
      <c r="A568">
        <f t="shared" si="16"/>
        <v>2.8924999999999703</v>
      </c>
      <c r="C568">
        <f t="shared" si="15"/>
        <v>16.22965426019929</v>
      </c>
      <c r="D568">
        <f t="shared" si="15"/>
        <v>12.529532794253715</v>
      </c>
    </row>
    <row r="569" spans="1:4" x14ac:dyDescent="0.2">
      <c r="A569">
        <f t="shared" si="16"/>
        <v>2.8949999999999703</v>
      </c>
      <c r="C569">
        <f t="shared" si="15"/>
        <v>16.297919258365472</v>
      </c>
      <c r="D569">
        <f t="shared" si="15"/>
        <v>12.561106489989273</v>
      </c>
    </row>
    <row r="570" spans="1:4" x14ac:dyDescent="0.2">
      <c r="A570">
        <f t="shared" si="16"/>
        <v>2.8974999999999702</v>
      </c>
      <c r="C570">
        <f t="shared" si="15"/>
        <v>16.366145090144869</v>
      </c>
      <c r="D570">
        <f t="shared" si="15"/>
        <v>12.592729891308785</v>
      </c>
    </row>
    <row r="571" spans="1:4" x14ac:dyDescent="0.2">
      <c r="A571">
        <f t="shared" si="16"/>
        <v>2.8999999999999702</v>
      </c>
      <c r="C571">
        <f t="shared" si="15"/>
        <v>16.434332982744642</v>
      </c>
      <c r="D571">
        <f t="shared" si="15"/>
        <v>12.624403071132022</v>
      </c>
    </row>
    <row r="572" spans="1:4" x14ac:dyDescent="0.2">
      <c r="A572">
        <f t="shared" si="16"/>
        <v>2.9024999999999701</v>
      </c>
      <c r="C572">
        <f t="shared" si="15"/>
        <v>16.502484144656091</v>
      </c>
      <c r="D572">
        <f t="shared" si="15"/>
        <v>12.656126102333205</v>
      </c>
    </row>
    <row r="573" spans="1:4" x14ac:dyDescent="0.2">
      <c r="A573">
        <f t="shared" si="16"/>
        <v>2.9049999999999701</v>
      </c>
      <c r="C573">
        <f t="shared" si="15"/>
        <v>16.570599766070611</v>
      </c>
      <c r="D573">
        <f t="shared" si="15"/>
        <v>12.687899057741509</v>
      </c>
    </row>
    <row r="574" spans="1:4" x14ac:dyDescent="0.2">
      <c r="A574">
        <f t="shared" si="16"/>
        <v>2.90749999999997</v>
      </c>
      <c r="C574">
        <f t="shared" si="15"/>
        <v>16.638681019283943</v>
      </c>
      <c r="D574">
        <f t="shared" si="15"/>
        <v>12.719722010141581</v>
      </c>
    </row>
    <row r="575" spans="1:4" x14ac:dyDescent="0.2">
      <c r="A575">
        <f t="shared" si="16"/>
        <v>2.9099999999999699</v>
      </c>
      <c r="C575">
        <f t="shared" si="15"/>
        <v>16.706729059089106</v>
      </c>
      <c r="D575">
        <f t="shared" si="15"/>
        <v>12.751595032274034</v>
      </c>
    </row>
    <row r="576" spans="1:4" x14ac:dyDescent="0.2">
      <c r="A576">
        <f t="shared" si="16"/>
        <v>2.9124999999999699</v>
      </c>
      <c r="C576">
        <f t="shared" si="15"/>
        <v>16.774745023158484</v>
      </c>
      <c r="D576">
        <f t="shared" si="15"/>
        <v>12.783518196835953</v>
      </c>
    </row>
    <row r="577" spans="1:4" x14ac:dyDescent="0.2">
      <c r="A577">
        <f t="shared" si="16"/>
        <v>2.9149999999999698</v>
      </c>
      <c r="C577">
        <f t="shared" si="15"/>
        <v>16.842730032415272</v>
      </c>
      <c r="D577">
        <f t="shared" si="15"/>
        <v>12.815491576481378</v>
      </c>
    </row>
    <row r="578" spans="1:4" x14ac:dyDescent="0.2">
      <c r="A578">
        <f t="shared" si="16"/>
        <v>2.9174999999999698</v>
      </c>
      <c r="C578">
        <f t="shared" si="15"/>
        <v>16.91068519139484</v>
      </c>
      <c r="D578">
        <f t="shared" si="15"/>
        <v>12.847515243821809</v>
      </c>
    </row>
    <row r="579" spans="1:4" x14ac:dyDescent="0.2">
      <c r="A579">
        <f t="shared" si="16"/>
        <v>2.9199999999999697</v>
      </c>
      <c r="C579">
        <f t="shared" si="15"/>
        <v>16.978611588596138</v>
      </c>
      <c r="D579">
        <f t="shared" si="15"/>
        <v>12.879589271426671</v>
      </c>
    </row>
    <row r="580" spans="1:4" x14ac:dyDescent="0.2">
      <c r="A580">
        <f t="shared" si="16"/>
        <v>2.9224999999999697</v>
      </c>
      <c r="C580">
        <f t="shared" si="15"/>
        <v>17.046510296823651</v>
      </c>
      <c r="D580">
        <f t="shared" si="15"/>
        <v>12.911713731823811</v>
      </c>
    </row>
    <row r="581" spans="1:4" x14ac:dyDescent="0.2">
      <c r="A581">
        <f t="shared" si="16"/>
        <v>2.9249999999999696</v>
      </c>
      <c r="C581">
        <f t="shared" si="15"/>
        <v>17.114382373520076</v>
      </c>
      <c r="D581">
        <f t="shared" si="15"/>
        <v>12.943888697499954</v>
      </c>
    </row>
    <row r="582" spans="1:4" x14ac:dyDescent="0.2">
      <c r="A582">
        <f t="shared" si="16"/>
        <v>2.9274999999999696</v>
      </c>
      <c r="C582">
        <f t="shared" si="15"/>
        <v>17.182228861090131</v>
      </c>
      <c r="D582">
        <f t="shared" si="15"/>
        <v>12.976114240901197</v>
      </c>
    </row>
    <row r="583" spans="1:4" x14ac:dyDescent="0.2">
      <c r="A583">
        <f t="shared" si="16"/>
        <v>2.9299999999999695</v>
      </c>
      <c r="C583">
        <f t="shared" si="15"/>
        <v>17.250050787215699</v>
      </c>
      <c r="D583">
        <f t="shared" si="15"/>
        <v>13.00839043443346</v>
      </c>
    </row>
    <row r="584" spans="1:4" x14ac:dyDescent="0.2">
      <c r="A584">
        <f t="shared" si="16"/>
        <v>2.9324999999999695</v>
      </c>
      <c r="C584">
        <f t="shared" si="15"/>
        <v>17.317849165162659</v>
      </c>
      <c r="D584">
        <f t="shared" si="15"/>
        <v>13.040717350462943</v>
      </c>
    </row>
    <row r="585" spans="1:4" x14ac:dyDescent="0.2">
      <c r="A585">
        <f t="shared" si="16"/>
        <v>2.9349999999999694</v>
      </c>
      <c r="C585">
        <f t="shared" si="15"/>
        <v>17.385624994079571</v>
      </c>
      <c r="D585">
        <f t="shared" si="15"/>
        <v>13.073095061316598</v>
      </c>
    </row>
    <row r="586" spans="1:4" x14ac:dyDescent="0.2">
      <c r="A586">
        <f t="shared" si="16"/>
        <v>2.9374999999999694</v>
      </c>
      <c r="C586">
        <f t="shared" si="15"/>
        <v>17.453379259288628</v>
      </c>
      <c r="D586">
        <f t="shared" si="15"/>
        <v>13.105523639282577</v>
      </c>
    </row>
    <row r="587" spans="1:4" x14ac:dyDescent="0.2">
      <c r="A587">
        <f t="shared" si="16"/>
        <v>2.9399999999999693</v>
      </c>
      <c r="C587">
        <f t="shared" si="15"/>
        <v>17.521112932568954</v>
      </c>
      <c r="D587">
        <f t="shared" si="15"/>
        <v>13.138003156610669</v>
      </c>
    </row>
    <row r="588" spans="1:4" x14ac:dyDescent="0.2">
      <c r="A588">
        <f t="shared" si="16"/>
        <v>2.9424999999999693</v>
      </c>
      <c r="C588">
        <f t="shared" ref="C588:D651" si="17">(2*POWER($A588,3)/(7*C$7)+12*C$8*POWER($A588,2)/(35*POWER(C$7,2))+16*POWER(C$8,2)*$A588/(35*POWER(C$7,3))+32*POWER(C$8,3)/(35*POWER(C$7,4)))*SQRT(C$7*$A588-C$8)</f>
        <v>17.588826972432596</v>
      </c>
      <c r="D588">
        <f t="shared" si="17"/>
        <v>13.170533685512758</v>
      </c>
    </row>
    <row r="589" spans="1:4" x14ac:dyDescent="0.2">
      <c r="A589">
        <f t="shared" ref="A589:A652" si="18">A588+B$3</f>
        <v>2.9449999999999692</v>
      </c>
      <c r="C589">
        <f t="shared" si="17"/>
        <v>17.6565223243934</v>
      </c>
      <c r="D589">
        <f t="shared" si="17"/>
        <v>13.203115298163265</v>
      </c>
    </row>
    <row r="590" spans="1:4" x14ac:dyDescent="0.2">
      <c r="A590">
        <f t="shared" si="18"/>
        <v>2.9474999999999691</v>
      </c>
      <c r="C590">
        <f t="shared" si="17"/>
        <v>17.724199921229015</v>
      </c>
      <c r="D590">
        <f t="shared" si="17"/>
        <v>13.235748066699568</v>
      </c>
    </row>
    <row r="591" spans="1:4" x14ac:dyDescent="0.2">
      <c r="A591">
        <f t="shared" si="18"/>
        <v>2.9499999999999691</v>
      </c>
      <c r="C591">
        <f t="shared" si="17"/>
        <v>17.791860683236191</v>
      </c>
      <c r="D591">
        <f t="shared" si="17"/>
        <v>13.268432063222454</v>
      </c>
    </row>
    <row r="592" spans="1:4" x14ac:dyDescent="0.2">
      <c r="A592">
        <f t="shared" si="18"/>
        <v>2.952499999999969</v>
      </c>
      <c r="C592">
        <f t="shared" si="17"/>
        <v>17.859505518479654</v>
      </c>
      <c r="D592">
        <f t="shared" si="17"/>
        <v>13.301167359796535</v>
      </c>
    </row>
    <row r="593" spans="1:4" x14ac:dyDescent="0.2">
      <c r="A593">
        <f t="shared" si="18"/>
        <v>2.954999999999969</v>
      </c>
      <c r="C593">
        <f t="shared" si="17"/>
        <v>17.927135323034658</v>
      </c>
      <c r="D593">
        <f t="shared" si="17"/>
        <v>13.333954028450666</v>
      </c>
    </row>
    <row r="594" spans="1:4" x14ac:dyDescent="0.2">
      <c r="A594">
        <f t="shared" si="18"/>
        <v>2.9574999999999689</v>
      </c>
      <c r="C594">
        <f t="shared" si="17"/>
        <v>17.994750981223518</v>
      </c>
      <c r="D594">
        <f t="shared" si="17"/>
        <v>13.366792141178392</v>
      </c>
    </row>
    <row r="595" spans="1:4" x14ac:dyDescent="0.2">
      <c r="A595">
        <f t="shared" si="18"/>
        <v>2.9599999999999689</v>
      </c>
      <c r="C595">
        <f t="shared" si="17"/>
        <v>18.062353365846203</v>
      </c>
      <c r="D595">
        <f t="shared" si="17"/>
        <v>13.399681769938331</v>
      </c>
    </row>
    <row r="596" spans="1:4" x14ac:dyDescent="0.2">
      <c r="A596">
        <f t="shared" si="18"/>
        <v>2.9624999999999688</v>
      </c>
      <c r="C596">
        <f t="shared" si="17"/>
        <v>18.129943338405209</v>
      </c>
      <c r="D596">
        <f t="shared" si="17"/>
        <v>13.432622986654607</v>
      </c>
    </row>
    <row r="597" spans="1:4" x14ac:dyDescent="0.2">
      <c r="A597">
        <f t="shared" si="18"/>
        <v>2.9649999999999688</v>
      </c>
      <c r="C597">
        <f t="shared" si="17"/>
        <v>18.197521749324938</v>
      </c>
      <c r="D597">
        <f t="shared" si="17"/>
        <v>13.465615863217254</v>
      </c>
    </row>
    <row r="598" spans="1:4" x14ac:dyDescent="0.2">
      <c r="A598">
        <f t="shared" si="18"/>
        <v>2.9674999999999687</v>
      </c>
      <c r="C598">
        <f t="shared" si="17"/>
        <v>18.265089438165639</v>
      </c>
      <c r="D598">
        <f t="shared" si="17"/>
        <v>13.498660471482614</v>
      </c>
    </row>
    <row r="599" spans="1:4" x14ac:dyDescent="0.2">
      <c r="A599">
        <f t="shared" si="18"/>
        <v>2.9699999999999687</v>
      </c>
      <c r="C599">
        <f t="shared" si="17"/>
        <v>18.332647233832155</v>
      </c>
      <c r="D599">
        <f t="shared" si="17"/>
        <v>13.531756883273754</v>
      </c>
    </row>
    <row r="600" spans="1:4" x14ac:dyDescent="0.2">
      <c r="A600">
        <f t="shared" si="18"/>
        <v>2.9724999999999686</v>
      </c>
      <c r="C600">
        <f t="shared" si="17"/>
        <v>18.400195954777619</v>
      </c>
      <c r="D600">
        <f t="shared" si="17"/>
        <v>13.564905170380856</v>
      </c>
    </row>
    <row r="601" spans="1:4" x14ac:dyDescent="0.2">
      <c r="A601">
        <f t="shared" si="18"/>
        <v>2.9749999999999686</v>
      </c>
      <c r="C601">
        <f t="shared" si="17"/>
        <v>18.467736409202196</v>
      </c>
      <c r="D601">
        <f t="shared" si="17"/>
        <v>13.59810540456159</v>
      </c>
    </row>
    <row r="602" spans="1:4" x14ac:dyDescent="0.2">
      <c r="A602">
        <f t="shared" si="18"/>
        <v>2.9774999999999685</v>
      </c>
      <c r="C602">
        <f t="shared" si="17"/>
        <v>18.535269395247077</v>
      </c>
      <c r="D602">
        <f t="shared" si="17"/>
        <v>13.631357657541544</v>
      </c>
    </row>
    <row r="603" spans="1:4" x14ac:dyDescent="0.2">
      <c r="A603">
        <f t="shared" si="18"/>
        <v>2.9799999999999685</v>
      </c>
      <c r="C603">
        <f t="shared" si="17"/>
        <v>18.602795701183819</v>
      </c>
      <c r="D603">
        <f t="shared" si="17"/>
        <v>13.664662001014573</v>
      </c>
    </row>
    <row r="604" spans="1:4" x14ac:dyDescent="0.2">
      <c r="A604">
        <f t="shared" si="18"/>
        <v>2.9824999999999684</v>
      </c>
      <c r="C604">
        <f t="shared" si="17"/>
        <v>18.67031610559923</v>
      </c>
      <c r="D604">
        <f t="shared" si="17"/>
        <v>13.69801850664321</v>
      </c>
    </row>
    <row r="605" spans="1:4" x14ac:dyDescent="0.2">
      <c r="A605">
        <f t="shared" si="18"/>
        <v>2.9849999999999683</v>
      </c>
      <c r="C605">
        <f t="shared" si="17"/>
        <v>18.737831377575802</v>
      </c>
      <c r="D605">
        <f t="shared" si="17"/>
        <v>13.731427246059033</v>
      </c>
    </row>
    <row r="606" spans="1:4" x14ac:dyDescent="0.2">
      <c r="A606">
        <f t="shared" si="18"/>
        <v>2.9874999999999683</v>
      </c>
      <c r="C606">
        <f t="shared" si="17"/>
        <v>18.805342276867972</v>
      </c>
      <c r="D606">
        <f t="shared" si="17"/>
        <v>13.764888290863029</v>
      </c>
    </row>
    <row r="607" spans="1:4" x14ac:dyDescent="0.2">
      <c r="A607">
        <f t="shared" si="18"/>
        <v>2.9899999999999682</v>
      </c>
      <c r="C607">
        <f t="shared" si="17"/>
        <v>18.872849554074225</v>
      </c>
      <c r="D607">
        <f t="shared" si="17"/>
        <v>13.798401712625999</v>
      </c>
    </row>
    <row r="608" spans="1:4" x14ac:dyDescent="0.2">
      <c r="A608">
        <f t="shared" si="18"/>
        <v>2.9924999999999682</v>
      </c>
      <c r="C608">
        <f t="shared" si="17"/>
        <v>18.940353950805171</v>
      </c>
      <c r="D608">
        <f t="shared" si="17"/>
        <v>13.831967582888899</v>
      </c>
    </row>
    <row r="609" spans="1:4" x14ac:dyDescent="0.2">
      <c r="A609">
        <f t="shared" si="18"/>
        <v>2.9949999999999681</v>
      </c>
      <c r="C609">
        <f t="shared" si="17"/>
        <v>19.007856199847776</v>
      </c>
      <c r="D609">
        <f t="shared" si="17"/>
        <v>13.865585973163205</v>
      </c>
    </row>
    <row r="610" spans="1:4" x14ac:dyDescent="0.2">
      <c r="A610">
        <f t="shared" si="18"/>
        <v>2.9974999999999681</v>
      </c>
      <c r="C610">
        <f t="shared" si="17"/>
        <v>19.075357025325744</v>
      </c>
      <c r="D610">
        <f t="shared" si="17"/>
        <v>13.899256954931307</v>
      </c>
    </row>
    <row r="611" spans="1:4" x14ac:dyDescent="0.2">
      <c r="A611">
        <f t="shared" si="18"/>
        <v>2.999999999999968</v>
      </c>
      <c r="C611">
        <f t="shared" si="17"/>
        <v>19.142857142856283</v>
      </c>
      <c r="D611">
        <f t="shared" si="17"/>
        <v>13.932980599646834</v>
      </c>
    </row>
    <row r="612" spans="1:4" x14ac:dyDescent="0.2">
      <c r="A612">
        <f t="shared" si="18"/>
        <v>3.002499999999968</v>
      </c>
      <c r="C612">
        <f t="shared" si="17"/>
        <v>19.210357259703208</v>
      </c>
      <c r="D612">
        <f t="shared" si="17"/>
        <v>13.966756978735022</v>
      </c>
    </row>
    <row r="613" spans="1:4" x14ac:dyDescent="0.2">
      <c r="A613">
        <f t="shared" si="18"/>
        <v>3.0049999999999679</v>
      </c>
      <c r="C613">
        <f t="shared" si="17"/>
        <v>19.27785807492668</v>
      </c>
      <c r="D613">
        <f t="shared" si="17"/>
        <v>14.000586163593079</v>
      </c>
    </row>
    <row r="614" spans="1:4" x14ac:dyDescent="0.2">
      <c r="A614">
        <f t="shared" si="18"/>
        <v>3.0074999999999679</v>
      </c>
      <c r="C614">
        <f t="shared" si="17"/>
        <v>19.345360279529437</v>
      </c>
      <c r="D614">
        <f t="shared" si="17"/>
        <v>14.034468225590507</v>
      </c>
    </row>
    <row r="615" spans="1:4" x14ac:dyDescent="0.2">
      <c r="A615">
        <f t="shared" si="18"/>
        <v>3.0099999999999678</v>
      </c>
      <c r="C615">
        <f t="shared" si="17"/>
        <v>19.412864556599825</v>
      </c>
      <c r="D615">
        <f t="shared" si="17"/>
        <v>14.068403236069486</v>
      </c>
    </row>
    <row r="616" spans="1:4" x14ac:dyDescent="0.2">
      <c r="A616">
        <f t="shared" si="18"/>
        <v>3.0124999999999678</v>
      </c>
      <c r="C616">
        <f t="shared" si="17"/>
        <v>19.480371581451564</v>
      </c>
      <c r="D616">
        <f t="shared" si="17"/>
        <v>14.102391266345187</v>
      </c>
    </row>
    <row r="617" spans="1:4" x14ac:dyDescent="0.2">
      <c r="A617">
        <f t="shared" si="18"/>
        <v>3.0149999999999677</v>
      </c>
      <c r="C617">
        <f t="shared" si="17"/>
        <v>19.547882021760461</v>
      </c>
      <c r="D617">
        <f t="shared" si="17"/>
        <v>14.136432387706117</v>
      </c>
    </row>
    <row r="618" spans="1:4" x14ac:dyDescent="0.2">
      <c r="A618">
        <f t="shared" si="18"/>
        <v>3.0174999999999677</v>
      </c>
      <c r="C618">
        <f t="shared" si="17"/>
        <v>19.615396537698022</v>
      </c>
      <c r="D618">
        <f t="shared" si="17"/>
        <v>14.170526671414478</v>
      </c>
    </row>
    <row r="619" spans="1:4" x14ac:dyDescent="0.2">
      <c r="A619">
        <f t="shared" si="18"/>
        <v>3.0199999999999676</v>
      </c>
      <c r="C619">
        <f t="shared" si="17"/>
        <v>19.682915782062171</v>
      </c>
      <c r="D619">
        <f t="shared" si="17"/>
        <v>14.204674188706477</v>
      </c>
    </row>
    <row r="620" spans="1:4" x14ac:dyDescent="0.2">
      <c r="A620">
        <f t="shared" si="18"/>
        <v>3.0224999999999675</v>
      </c>
      <c r="C620">
        <f t="shared" si="17"/>
        <v>19.750440400405068</v>
      </c>
      <c r="D620">
        <f t="shared" si="17"/>
        <v>14.238875010792658</v>
      </c>
    </row>
    <row r="621" spans="1:4" x14ac:dyDescent="0.2">
      <c r="A621">
        <f t="shared" si="18"/>
        <v>3.0249999999999675</v>
      </c>
      <c r="C621">
        <f t="shared" si="17"/>
        <v>19.817971031158137</v>
      </c>
      <c r="D621">
        <f t="shared" si="17"/>
        <v>14.273129208858251</v>
      </c>
    </row>
    <row r="622" spans="1:4" x14ac:dyDescent="0.2">
      <c r="A622">
        <f t="shared" si="18"/>
        <v>3.0274999999999674</v>
      </c>
      <c r="C622">
        <f t="shared" si="17"/>
        <v>19.885508305754378</v>
      </c>
      <c r="D622">
        <f t="shared" si="17"/>
        <v>14.307436854063484</v>
      </c>
    </row>
    <row r="623" spans="1:4" x14ac:dyDescent="0.2">
      <c r="A623">
        <f t="shared" si="18"/>
        <v>3.0299999999999674</v>
      </c>
      <c r="C623">
        <f t="shared" si="17"/>
        <v>19.953052848748023</v>
      </c>
      <c r="D623">
        <f t="shared" si="17"/>
        <v>14.341798017543907</v>
      </c>
    </row>
    <row r="624" spans="1:4" x14ac:dyDescent="0.2">
      <c r="A624">
        <f t="shared" si="18"/>
        <v>3.0324999999999673</v>
      </c>
      <c r="C624">
        <f t="shared" si="17"/>
        <v>20.020605277931605</v>
      </c>
      <c r="D624">
        <f t="shared" si="17"/>
        <v>14.376212770410701</v>
      </c>
    </row>
    <row r="625" spans="1:4" x14ac:dyDescent="0.2">
      <c r="A625">
        <f t="shared" si="18"/>
        <v>3.0349999999999673</v>
      </c>
      <c r="C625">
        <f t="shared" si="17"/>
        <v>20.088166204450562</v>
      </c>
      <c r="D625">
        <f t="shared" si="17"/>
        <v>14.410681183751022</v>
      </c>
    </row>
    <row r="626" spans="1:4" x14ac:dyDescent="0.2">
      <c r="A626">
        <f t="shared" si="18"/>
        <v>3.0374999999999672</v>
      </c>
      <c r="C626">
        <f t="shared" si="17"/>
        <v>20.155736232915295</v>
      </c>
      <c r="D626">
        <f t="shared" si="17"/>
        <v>14.445203328628294</v>
      </c>
    </row>
    <row r="627" spans="1:4" x14ac:dyDescent="0.2">
      <c r="A627">
        <f t="shared" si="18"/>
        <v>3.0399999999999672</v>
      </c>
      <c r="C627">
        <f t="shared" si="17"/>
        <v>20.223315961510949</v>
      </c>
      <c r="D627">
        <f t="shared" si="17"/>
        <v>14.479779276082519</v>
      </c>
    </row>
    <row r="628" spans="1:4" x14ac:dyDescent="0.2">
      <c r="A628">
        <f t="shared" si="18"/>
        <v>3.0424999999999671</v>
      </c>
      <c r="C628">
        <f t="shared" si="17"/>
        <v>20.290905982104814</v>
      </c>
      <c r="D628">
        <f t="shared" si="17"/>
        <v>14.514409097130605</v>
      </c>
    </row>
    <row r="629" spans="1:4" x14ac:dyDescent="0.2">
      <c r="A629">
        <f t="shared" si="18"/>
        <v>3.0449999999999671</v>
      </c>
      <c r="C629">
        <f t="shared" si="17"/>
        <v>20.358506880351456</v>
      </c>
      <c r="D629">
        <f t="shared" si="17"/>
        <v>14.549092862766644</v>
      </c>
    </row>
    <row r="630" spans="1:4" x14ac:dyDescent="0.2">
      <c r="A630">
        <f t="shared" si="18"/>
        <v>3.047499999999967</v>
      </c>
      <c r="C630">
        <f t="shared" si="17"/>
        <v>20.426119235795682</v>
      </c>
      <c r="D630">
        <f t="shared" si="17"/>
        <v>14.583830643962244</v>
      </c>
    </row>
    <row r="631" spans="1:4" x14ac:dyDescent="0.2">
      <c r="A631">
        <f t="shared" si="18"/>
        <v>3.049999999999967</v>
      </c>
      <c r="C631">
        <f t="shared" si="17"/>
        <v>20.493743621973298</v>
      </c>
      <c r="D631">
        <f t="shared" si="17"/>
        <v>14.61862251166681</v>
      </c>
    </row>
    <row r="632" spans="1:4" x14ac:dyDescent="0.2">
      <c r="A632">
        <f t="shared" si="18"/>
        <v>3.0524999999999669</v>
      </c>
      <c r="C632">
        <f t="shared" si="17"/>
        <v>20.561380606509843</v>
      </c>
      <c r="D632">
        <f t="shared" si="17"/>
        <v>14.653468536807859</v>
      </c>
    </row>
    <row r="633" spans="1:4" x14ac:dyDescent="0.2">
      <c r="A633">
        <f t="shared" si="18"/>
        <v>3.0549999999999669</v>
      </c>
      <c r="C633">
        <f t="shared" si="17"/>
        <v>20.629030751217222</v>
      </c>
      <c r="D633">
        <f t="shared" si="17"/>
        <v>14.688368790291291</v>
      </c>
    </row>
    <row r="634" spans="1:4" x14ac:dyDescent="0.2">
      <c r="A634">
        <f t="shared" si="18"/>
        <v>3.0574999999999668</v>
      </c>
      <c r="C634">
        <f t="shared" si="17"/>
        <v>20.696694612188356</v>
      </c>
      <c r="D634">
        <f t="shared" si="17"/>
        <v>14.723323343001702</v>
      </c>
    </row>
    <row r="635" spans="1:4" x14ac:dyDescent="0.2">
      <c r="A635">
        <f t="shared" si="18"/>
        <v>3.0599999999999667</v>
      </c>
      <c r="C635">
        <f t="shared" si="17"/>
        <v>20.764372739889925</v>
      </c>
      <c r="D635">
        <f t="shared" si="17"/>
        <v>14.758332265802675</v>
      </c>
    </row>
    <row r="636" spans="1:4" x14ac:dyDescent="0.2">
      <c r="A636">
        <f t="shared" si="18"/>
        <v>3.0624999999999667</v>
      </c>
      <c r="C636">
        <f t="shared" si="17"/>
        <v>20.832065679253184</v>
      </c>
      <c r="D636">
        <f t="shared" si="17"/>
        <v>14.793395629537057</v>
      </c>
    </row>
    <row r="637" spans="1:4" x14ac:dyDescent="0.2">
      <c r="A637">
        <f t="shared" si="18"/>
        <v>3.0649999999999666</v>
      </c>
      <c r="C637">
        <f t="shared" si="17"/>
        <v>20.899773969762933</v>
      </c>
      <c r="D637">
        <f t="shared" si="17"/>
        <v>14.828513505027248</v>
      </c>
    </row>
    <row r="638" spans="1:4" x14ac:dyDescent="0.2">
      <c r="A638">
        <f t="shared" si="18"/>
        <v>3.0674999999999666</v>
      </c>
      <c r="C638">
        <f t="shared" si="17"/>
        <v>20.967498145544706</v>
      </c>
      <c r="D638">
        <f t="shared" si="17"/>
        <v>14.863685963075476</v>
      </c>
    </row>
    <row r="639" spans="1:4" x14ac:dyDescent="0.2">
      <c r="A639">
        <f t="shared" si="18"/>
        <v>3.0699999999999665</v>
      </c>
      <c r="C639">
        <f t="shared" si="17"/>
        <v>21.035238735450182</v>
      </c>
      <c r="D639">
        <f t="shared" si="17"/>
        <v>14.898913074464113</v>
      </c>
    </row>
    <row r="640" spans="1:4" x14ac:dyDescent="0.2">
      <c r="A640">
        <f t="shared" si="18"/>
        <v>3.0724999999999665</v>
      </c>
      <c r="C640">
        <f t="shared" si="17"/>
        <v>21.102996263140881</v>
      </c>
      <c r="D640">
        <f t="shared" si="17"/>
        <v>14.934194909955895</v>
      </c>
    </row>
    <row r="641" spans="1:4" x14ac:dyDescent="0.2">
      <c r="A641">
        <f t="shared" si="18"/>
        <v>3.0749999999999664</v>
      </c>
      <c r="C641">
        <f t="shared" si="17"/>
        <v>21.170771247170215</v>
      </c>
      <c r="D641">
        <f t="shared" si="17"/>
        <v>14.969531540294248</v>
      </c>
    </row>
    <row r="642" spans="1:4" x14ac:dyDescent="0.2">
      <c r="A642">
        <f t="shared" si="18"/>
        <v>3.0774999999999664</v>
      </c>
      <c r="C642">
        <f t="shared" si="17"/>
        <v>21.238564201063877</v>
      </c>
      <c r="D642">
        <f t="shared" si="17"/>
        <v>15.004923036203545</v>
      </c>
    </row>
    <row r="643" spans="1:4" x14ac:dyDescent="0.2">
      <c r="A643">
        <f t="shared" si="18"/>
        <v>3.0799999999999663</v>
      </c>
      <c r="C643">
        <f t="shared" si="17"/>
        <v>21.306375633398641</v>
      </c>
      <c r="D643">
        <f t="shared" si="17"/>
        <v>15.040369468389365</v>
      </c>
    </row>
    <row r="644" spans="1:4" x14ac:dyDescent="0.2">
      <c r="A644">
        <f t="shared" si="18"/>
        <v>3.0824999999999663</v>
      </c>
      <c r="C644">
        <f t="shared" si="17"/>
        <v>21.374206047879632</v>
      </c>
      <c r="D644">
        <f t="shared" si="17"/>
        <v>15.075870907538768</v>
      </c>
    </row>
    <row r="645" spans="1:4" x14ac:dyDescent="0.2">
      <c r="A645">
        <f t="shared" si="18"/>
        <v>3.0849999999999662</v>
      </c>
      <c r="C645">
        <f t="shared" si="17"/>
        <v>21.442055943416019</v>
      </c>
      <c r="D645">
        <f t="shared" si="17"/>
        <v>15.111427424320578</v>
      </c>
    </row>
    <row r="646" spans="1:4" x14ac:dyDescent="0.2">
      <c r="A646">
        <f t="shared" si="18"/>
        <v>3.0874999999999662</v>
      </c>
      <c r="C646">
        <f t="shared" si="17"/>
        <v>21.509925814195302</v>
      </c>
      <c r="D646">
        <f t="shared" si="17"/>
        <v>15.147039089385617</v>
      </c>
    </row>
    <row r="647" spans="1:4" x14ac:dyDescent="0.2">
      <c r="A647">
        <f t="shared" si="18"/>
        <v>3.0899999999999661</v>
      </c>
      <c r="C647">
        <f t="shared" si="17"/>
        <v>21.577816149756114</v>
      </c>
      <c r="D647">
        <f t="shared" si="17"/>
        <v>15.182705973366994</v>
      </c>
    </row>
    <row r="648" spans="1:4" x14ac:dyDescent="0.2">
      <c r="A648">
        <f t="shared" si="18"/>
        <v>3.0924999999999661</v>
      </c>
      <c r="C648">
        <f t="shared" si="17"/>
        <v>21.645727435059587</v>
      </c>
      <c r="D648">
        <f t="shared" si="17"/>
        <v>15.218428146880363</v>
      </c>
    </row>
    <row r="649" spans="1:4" x14ac:dyDescent="0.2">
      <c r="A649">
        <f t="shared" si="18"/>
        <v>3.094999999999966</v>
      </c>
      <c r="C649">
        <f t="shared" si="17"/>
        <v>21.713660150559388</v>
      </c>
      <c r="D649">
        <f t="shared" si="17"/>
        <v>15.254205680524146</v>
      </c>
    </row>
    <row r="650" spans="1:4" x14ac:dyDescent="0.2">
      <c r="A650">
        <f t="shared" si="18"/>
        <v>3.0974999999999659</v>
      </c>
      <c r="C650">
        <f t="shared" si="17"/>
        <v>21.781614772270348</v>
      </c>
      <c r="D650">
        <f t="shared" si="17"/>
        <v>15.290038644879832</v>
      </c>
    </row>
    <row r="651" spans="1:4" x14ac:dyDescent="0.2">
      <c r="A651">
        <f t="shared" si="18"/>
        <v>3.0999999999999659</v>
      </c>
      <c r="C651">
        <f t="shared" si="17"/>
        <v>21.849591771835872</v>
      </c>
      <c r="D651">
        <f t="shared" si="17"/>
        <v>15.325927110512213</v>
      </c>
    </row>
    <row r="652" spans="1:4" x14ac:dyDescent="0.2">
      <c r="A652">
        <f t="shared" si="18"/>
        <v>3.1024999999999658</v>
      </c>
      <c r="C652">
        <f t="shared" ref="C652:D715" si="19">(2*POWER($A652,3)/(7*C$7)+12*C$8*POWER($A652,2)/(35*POWER(C$7,2))+16*POWER(C$8,2)*$A652/(35*POWER(C$7,3))+32*POWER(C$8,3)/(35*POWER(C$7,4)))*SQRT(C$7*$A652-C$8)</f>
        <v>21.917591616593931</v>
      </c>
      <c r="D652">
        <f t="shared" si="19"/>
        <v>15.361871147969623</v>
      </c>
    </row>
    <row r="653" spans="1:4" x14ac:dyDescent="0.2">
      <c r="A653">
        <f t="shared" ref="A653:A716" si="20">A652+B$3</f>
        <v>3.1049999999999658</v>
      </c>
      <c r="C653">
        <f t="shared" si="19"/>
        <v>21.985614769641927</v>
      </c>
      <c r="D653">
        <f t="shared" si="19"/>
        <v>15.3978708277842</v>
      </c>
    </row>
    <row r="654" spans="1:4" x14ac:dyDescent="0.2">
      <c r="A654">
        <f t="shared" si="20"/>
        <v>3.1074999999999657</v>
      </c>
      <c r="C654">
        <f t="shared" si="19"/>
        <v>22.053661689900228</v>
      </c>
      <c r="D654">
        <f t="shared" si="19"/>
        <v>15.433926220472129</v>
      </c>
    </row>
    <row r="655" spans="1:4" x14ac:dyDescent="0.2">
      <c r="A655">
        <f t="shared" si="20"/>
        <v>3.1099999999999657</v>
      </c>
      <c r="C655">
        <f t="shared" si="19"/>
        <v>22.121732832174569</v>
      </c>
      <c r="D655">
        <f t="shared" si="19"/>
        <v>15.470037396533904</v>
      </c>
    </row>
    <row r="656" spans="1:4" x14ac:dyDescent="0.2">
      <c r="A656">
        <f t="shared" si="20"/>
        <v>3.1124999999999656</v>
      </c>
      <c r="C656">
        <f t="shared" si="19"/>
        <v>22.189828647217283</v>
      </c>
      <c r="D656">
        <f t="shared" si="19"/>
        <v>15.506204426454527</v>
      </c>
    </row>
    <row r="657" spans="1:4" x14ac:dyDescent="0.2">
      <c r="A657">
        <f t="shared" si="20"/>
        <v>3.1149999999999656</v>
      </c>
      <c r="C657">
        <f t="shared" si="19"/>
        <v>22.257949581787315</v>
      </c>
      <c r="D657">
        <f t="shared" si="19"/>
        <v>15.542427380703785</v>
      </c>
    </row>
    <row r="658" spans="1:4" x14ac:dyDescent="0.2">
      <c r="A658">
        <f t="shared" si="20"/>
        <v>3.1174999999999655</v>
      </c>
      <c r="C658">
        <f t="shared" si="19"/>
        <v>22.326096078709224</v>
      </c>
      <c r="D658">
        <f t="shared" si="19"/>
        <v>15.578706329736498</v>
      </c>
    </row>
    <row r="659" spans="1:4" x14ac:dyDescent="0.2">
      <c r="A659">
        <f t="shared" si="20"/>
        <v>3.1199999999999655</v>
      </c>
      <c r="C659">
        <f t="shared" si="19"/>
        <v>22.394268576930973</v>
      </c>
      <c r="D659">
        <f t="shared" si="19"/>
        <v>15.615041343992706</v>
      </c>
    </row>
    <row r="660" spans="1:4" x14ac:dyDescent="0.2">
      <c r="A660">
        <f t="shared" si="20"/>
        <v>3.1224999999999654</v>
      </c>
      <c r="C660">
        <f t="shared" si="19"/>
        <v>22.462467511580783</v>
      </c>
      <c r="D660">
        <f t="shared" si="19"/>
        <v>15.651432493897961</v>
      </c>
    </row>
    <row r="661" spans="1:4" x14ac:dyDescent="0.2">
      <c r="A661">
        <f t="shared" si="20"/>
        <v>3.1249999999999654</v>
      </c>
      <c r="C661">
        <f t="shared" si="19"/>
        <v>22.530693314022813</v>
      </c>
      <c r="D661">
        <f t="shared" si="19"/>
        <v>15.687879849863512</v>
      </c>
    </row>
    <row r="662" spans="1:4" x14ac:dyDescent="0.2">
      <c r="A662">
        <f t="shared" si="20"/>
        <v>3.1274999999999653</v>
      </c>
      <c r="C662">
        <f t="shared" si="19"/>
        <v>22.5989464119119</v>
      </c>
      <c r="D662">
        <f t="shared" si="19"/>
        <v>15.724383482286566</v>
      </c>
    </row>
    <row r="663" spans="1:4" x14ac:dyDescent="0.2">
      <c r="A663">
        <f t="shared" si="20"/>
        <v>3.1299999999999653</v>
      </c>
      <c r="C663">
        <f t="shared" si="19"/>
        <v>22.667227229247263</v>
      </c>
      <c r="D663">
        <f t="shared" si="19"/>
        <v>15.760943461550509</v>
      </c>
    </row>
    <row r="664" spans="1:4" x14ac:dyDescent="0.2">
      <c r="A664">
        <f t="shared" si="20"/>
        <v>3.1324999999999652</v>
      </c>
      <c r="C664">
        <f t="shared" si="19"/>
        <v>22.735536186425268</v>
      </c>
      <c r="D664">
        <f t="shared" si="19"/>
        <v>15.79755985802513</v>
      </c>
    </row>
    <row r="665" spans="1:4" x14ac:dyDescent="0.2">
      <c r="A665">
        <f t="shared" si="20"/>
        <v>3.1349999999999651</v>
      </c>
      <c r="C665">
        <f t="shared" si="19"/>
        <v>22.803873700291177</v>
      </c>
      <c r="D665">
        <f t="shared" si="19"/>
        <v>15.834232742066831</v>
      </c>
    </row>
    <row r="666" spans="1:4" x14ac:dyDescent="0.2">
      <c r="A666">
        <f t="shared" si="20"/>
        <v>3.1374999999999651</v>
      </c>
      <c r="C666">
        <f t="shared" si="19"/>
        <v>22.872240184190016</v>
      </c>
      <c r="D666">
        <f t="shared" si="19"/>
        <v>15.870962184018893</v>
      </c>
    </row>
    <row r="667" spans="1:4" x14ac:dyDescent="0.2">
      <c r="A667">
        <f t="shared" si="20"/>
        <v>3.139999999999965</v>
      </c>
      <c r="C667">
        <f t="shared" si="19"/>
        <v>22.940636048016515</v>
      </c>
      <c r="D667">
        <f t="shared" si="19"/>
        <v>15.907748254211645</v>
      </c>
    </row>
    <row r="668" spans="1:4" x14ac:dyDescent="0.2">
      <c r="A668">
        <f t="shared" si="20"/>
        <v>3.142499999999965</v>
      </c>
      <c r="C668">
        <f t="shared" si="19"/>
        <v>23.009061698264116</v>
      </c>
      <c r="D668">
        <f t="shared" si="19"/>
        <v>15.944591022962726</v>
      </c>
    </row>
    <row r="669" spans="1:4" x14ac:dyDescent="0.2">
      <c r="A669">
        <f t="shared" si="20"/>
        <v>3.1449999999999649</v>
      </c>
      <c r="C669">
        <f t="shared" si="19"/>
        <v>23.077517538073181</v>
      </c>
      <c r="D669">
        <f t="shared" si="19"/>
        <v>15.981490560577269</v>
      </c>
    </row>
    <row r="670" spans="1:4" x14ac:dyDescent="0.2">
      <c r="A670">
        <f t="shared" si="20"/>
        <v>3.1474999999999649</v>
      </c>
      <c r="C670">
        <f t="shared" si="19"/>
        <v>23.146003967278261</v>
      </c>
      <c r="D670">
        <f t="shared" si="19"/>
        <v>16.018446937348145</v>
      </c>
    </row>
    <row r="671" spans="1:4" x14ac:dyDescent="0.2">
      <c r="A671">
        <f t="shared" si="20"/>
        <v>3.1499999999999648</v>
      </c>
      <c r="C671">
        <f t="shared" si="19"/>
        <v>23.214521382454588</v>
      </c>
      <c r="D671">
        <f t="shared" si="19"/>
        <v>16.055460223556164</v>
      </c>
    </row>
    <row r="672" spans="1:4" x14ac:dyDescent="0.2">
      <c r="A672">
        <f t="shared" si="20"/>
        <v>3.1524999999999648</v>
      </c>
      <c r="C672">
        <f t="shared" si="19"/>
        <v>23.283070176963712</v>
      </c>
      <c r="D672">
        <f t="shared" si="19"/>
        <v>16.092530489470278</v>
      </c>
    </row>
    <row r="673" spans="1:4" x14ac:dyDescent="0.2">
      <c r="A673">
        <f t="shared" si="20"/>
        <v>3.1549999999999647</v>
      </c>
      <c r="C673">
        <f t="shared" si="19"/>
        <v>23.35165074099837</v>
      </c>
      <c r="D673">
        <f t="shared" si="19"/>
        <v>16.129657805347808</v>
      </c>
    </row>
    <row r="674" spans="1:4" x14ac:dyDescent="0.2">
      <c r="A674">
        <f t="shared" si="20"/>
        <v>3.1574999999999647</v>
      </c>
      <c r="C674">
        <f t="shared" si="19"/>
        <v>23.420263461626526</v>
      </c>
      <c r="D674">
        <f t="shared" si="19"/>
        <v>16.166842241434647</v>
      </c>
    </row>
    <row r="675" spans="1:4" x14ac:dyDescent="0.2">
      <c r="A675">
        <f t="shared" si="20"/>
        <v>3.1599999999999646</v>
      </c>
      <c r="C675">
        <f t="shared" si="19"/>
        <v>23.488908722834665</v>
      </c>
      <c r="D675">
        <f t="shared" si="19"/>
        <v>16.204083867965462</v>
      </c>
    </row>
    <row r="676" spans="1:4" x14ac:dyDescent="0.2">
      <c r="A676">
        <f t="shared" si="20"/>
        <v>3.1624999999999646</v>
      </c>
      <c r="C676">
        <f t="shared" si="19"/>
        <v>23.557586905570346</v>
      </c>
      <c r="D676">
        <f t="shared" si="19"/>
        <v>16.241382755163912</v>
      </c>
    </row>
    <row r="677" spans="1:4" x14ac:dyDescent="0.2">
      <c r="A677">
        <f t="shared" si="20"/>
        <v>3.1649999999999645</v>
      </c>
      <c r="C677">
        <f t="shared" si="19"/>
        <v>23.626298387784008</v>
      </c>
      <c r="D677">
        <f t="shared" si="19"/>
        <v>16.278738973242834</v>
      </c>
    </row>
    <row r="678" spans="1:4" x14ac:dyDescent="0.2">
      <c r="A678">
        <f t="shared" si="20"/>
        <v>3.1674999999999645</v>
      </c>
      <c r="C678">
        <f t="shared" si="19"/>
        <v>23.695043544470035</v>
      </c>
      <c r="D678">
        <f t="shared" si="19"/>
        <v>16.316152592404443</v>
      </c>
    </row>
    <row r="679" spans="1:4" x14ac:dyDescent="0.2">
      <c r="A679">
        <f t="shared" si="20"/>
        <v>3.1699999999999644</v>
      </c>
      <c r="C679">
        <f t="shared" si="19"/>
        <v>23.763822747707163</v>
      </c>
      <c r="D679">
        <f t="shared" si="19"/>
        <v>16.353623682840578</v>
      </c>
    </row>
    <row r="680" spans="1:4" x14ac:dyDescent="0.2">
      <c r="A680">
        <f t="shared" si="20"/>
        <v>3.1724999999999643</v>
      </c>
      <c r="C680">
        <f t="shared" si="19"/>
        <v>23.832636366698125</v>
      </c>
      <c r="D680">
        <f t="shared" si="19"/>
        <v>16.391152314732839</v>
      </c>
    </row>
    <row r="681" spans="1:4" x14ac:dyDescent="0.2">
      <c r="A681">
        <f t="shared" si="20"/>
        <v>3.1749999999999643</v>
      </c>
      <c r="C681">
        <f t="shared" si="19"/>
        <v>23.901484767808697</v>
      </c>
      <c r="D681">
        <f t="shared" si="19"/>
        <v>16.428738558252814</v>
      </c>
    </row>
    <row r="682" spans="1:4" x14ac:dyDescent="0.2">
      <c r="A682">
        <f t="shared" si="20"/>
        <v>3.1774999999999642</v>
      </c>
      <c r="C682">
        <f t="shared" si="19"/>
        <v>23.970368314606024</v>
      </c>
      <c r="D682">
        <f t="shared" si="19"/>
        <v>16.466382483562281</v>
      </c>
    </row>
    <row r="683" spans="1:4" x14ac:dyDescent="0.2">
      <c r="A683">
        <f t="shared" si="20"/>
        <v>3.1799999999999642</v>
      </c>
      <c r="C683">
        <f t="shared" si="19"/>
        <v>24.039287367896303</v>
      </c>
      <c r="D683">
        <f t="shared" si="19"/>
        <v>16.504084160813381</v>
      </c>
    </row>
    <row r="684" spans="1:4" x14ac:dyDescent="0.2">
      <c r="A684">
        <f t="shared" si="20"/>
        <v>3.1824999999999641</v>
      </c>
      <c r="C684">
        <f t="shared" si="19"/>
        <v>24.108242285761893</v>
      </c>
      <c r="D684">
        <f t="shared" si="19"/>
        <v>16.541843660148842</v>
      </c>
    </row>
    <row r="685" spans="1:4" x14ac:dyDescent="0.2">
      <c r="A685">
        <f t="shared" si="20"/>
        <v>3.1849999999999641</v>
      </c>
      <c r="C685">
        <f t="shared" si="19"/>
        <v>24.177233423597677</v>
      </c>
      <c r="D685">
        <f t="shared" si="19"/>
        <v>16.579661051702125</v>
      </c>
    </row>
    <row r="686" spans="1:4" x14ac:dyDescent="0.2">
      <c r="A686">
        <f t="shared" si="20"/>
        <v>3.187499999999964</v>
      </c>
      <c r="C686">
        <f t="shared" si="19"/>
        <v>24.246261134146945</v>
      </c>
      <c r="D686">
        <f t="shared" si="19"/>
        <v>16.617536405597662</v>
      </c>
    </row>
    <row r="687" spans="1:4" x14ac:dyDescent="0.2">
      <c r="A687">
        <f t="shared" si="20"/>
        <v>3.189999999999964</v>
      </c>
      <c r="C687">
        <f t="shared" si="19"/>
        <v>24.315325767536599</v>
      </c>
      <c r="D687">
        <f t="shared" si="19"/>
        <v>16.655469791951003</v>
      </c>
    </row>
    <row r="688" spans="1:4" x14ac:dyDescent="0.2">
      <c r="A688">
        <f t="shared" si="20"/>
        <v>3.1924999999999639</v>
      </c>
      <c r="C688">
        <f t="shared" si="19"/>
        <v>24.384427671311791</v>
      </c>
      <c r="D688">
        <f t="shared" si="19"/>
        <v>16.693461280869027</v>
      </c>
    </row>
    <row r="689" spans="1:4" x14ac:dyDescent="0.2">
      <c r="A689">
        <f t="shared" si="20"/>
        <v>3.1949999999999639</v>
      </c>
      <c r="C689">
        <f t="shared" si="19"/>
        <v>24.453567190470007</v>
      </c>
      <c r="D689">
        <f t="shared" si="19"/>
        <v>16.731510942450118</v>
      </c>
    </row>
    <row r="690" spans="1:4" x14ac:dyDescent="0.2">
      <c r="A690">
        <f t="shared" si="20"/>
        <v>3.1974999999999638</v>
      </c>
      <c r="C690">
        <f t="shared" si="19"/>
        <v>24.522744667494546</v>
      </c>
      <c r="D690">
        <f t="shared" si="19"/>
        <v>16.769618846784354</v>
      </c>
    </row>
    <row r="691" spans="1:4" x14ac:dyDescent="0.2">
      <c r="A691">
        <f t="shared" si="20"/>
        <v>3.1999999999999638</v>
      </c>
      <c r="C691">
        <f t="shared" si="19"/>
        <v>24.591960442387478</v>
      </c>
      <c r="D691">
        <f t="shared" si="19"/>
        <v>16.807785063953684</v>
      </c>
    </row>
    <row r="692" spans="1:4" x14ac:dyDescent="0.2">
      <c r="A692">
        <f t="shared" si="20"/>
        <v>3.2024999999999637</v>
      </c>
      <c r="C692">
        <f t="shared" si="19"/>
        <v>24.661214852702088</v>
      </c>
      <c r="D692">
        <f t="shared" si="19"/>
        <v>16.846009664032096</v>
      </c>
    </row>
    <row r="693" spans="1:4" x14ac:dyDescent="0.2">
      <c r="A693">
        <f t="shared" si="20"/>
        <v>3.2049999999999637</v>
      </c>
      <c r="C693">
        <f t="shared" si="19"/>
        <v>24.730508233574692</v>
      </c>
      <c r="D693">
        <f t="shared" si="19"/>
        <v>16.884292717085817</v>
      </c>
    </row>
    <row r="694" spans="1:4" x14ac:dyDescent="0.2">
      <c r="A694">
        <f t="shared" si="20"/>
        <v>3.2074999999999636</v>
      </c>
      <c r="C694">
        <f t="shared" si="19"/>
        <v>24.799840917756082</v>
      </c>
      <c r="D694">
        <f t="shared" si="19"/>
        <v>16.922634293173495</v>
      </c>
    </row>
    <row r="695" spans="1:4" x14ac:dyDescent="0.2">
      <c r="A695">
        <f t="shared" si="20"/>
        <v>3.2099999999999635</v>
      </c>
      <c r="C695">
        <f t="shared" si="19"/>
        <v>24.869213235642288</v>
      </c>
      <c r="D695">
        <f t="shared" si="19"/>
        <v>16.96103446234634</v>
      </c>
    </row>
    <row r="696" spans="1:4" x14ac:dyDescent="0.2">
      <c r="A696">
        <f t="shared" si="20"/>
        <v>3.2124999999999635</v>
      </c>
      <c r="C696">
        <f t="shared" si="19"/>
        <v>24.938625515305013</v>
      </c>
      <c r="D696">
        <f t="shared" si="19"/>
        <v>16.999493294648339</v>
      </c>
    </row>
    <row r="697" spans="1:4" x14ac:dyDescent="0.2">
      <c r="A697">
        <f t="shared" si="20"/>
        <v>3.2149999999999634</v>
      </c>
      <c r="C697">
        <f t="shared" si="19"/>
        <v>25.008078082521447</v>
      </c>
      <c r="D697">
        <f t="shared" si="19"/>
        <v>17.038010860116398</v>
      </c>
    </row>
    <row r="698" spans="1:4" x14ac:dyDescent="0.2">
      <c r="A698">
        <f t="shared" si="20"/>
        <v>3.2174999999999634</v>
      </c>
      <c r="C698">
        <f t="shared" si="19"/>
        <v>25.077571260803666</v>
      </c>
      <c r="D698">
        <f t="shared" si="19"/>
        <v>17.076587228780543</v>
      </c>
    </row>
    <row r="699" spans="1:4" x14ac:dyDescent="0.2">
      <c r="A699">
        <f t="shared" si="20"/>
        <v>3.2199999999999633</v>
      </c>
      <c r="C699">
        <f t="shared" si="19"/>
        <v>25.147105371427553</v>
      </c>
      <c r="D699">
        <f t="shared" si="19"/>
        <v>17.115222470664055</v>
      </c>
    </row>
    <row r="700" spans="1:4" x14ac:dyDescent="0.2">
      <c r="A700">
        <f t="shared" si="20"/>
        <v>3.2224999999999633</v>
      </c>
      <c r="C700">
        <f t="shared" si="19"/>
        <v>25.216680733461228</v>
      </c>
      <c r="D700">
        <f t="shared" si="19"/>
        <v>17.153916655783675</v>
      </c>
    </row>
    <row r="701" spans="1:4" x14ac:dyDescent="0.2">
      <c r="A701">
        <f t="shared" si="20"/>
        <v>3.2249999999999632</v>
      </c>
      <c r="C701">
        <f t="shared" si="19"/>
        <v>25.286297663793082</v>
      </c>
      <c r="D701">
        <f t="shared" si="19"/>
        <v>17.192669854149756</v>
      </c>
    </row>
    <row r="702" spans="1:4" x14ac:dyDescent="0.2">
      <c r="A702">
        <f t="shared" si="20"/>
        <v>3.2274999999999632</v>
      </c>
      <c r="C702">
        <f t="shared" si="19"/>
        <v>25.355956477159307</v>
      </c>
      <c r="D702">
        <f t="shared" si="19"/>
        <v>17.231482135766409</v>
      </c>
    </row>
    <row r="703" spans="1:4" x14ac:dyDescent="0.2">
      <c r="A703">
        <f t="shared" si="20"/>
        <v>3.2299999999999631</v>
      </c>
      <c r="C703">
        <f t="shared" si="19"/>
        <v>25.425657486171009</v>
      </c>
      <c r="D703">
        <f t="shared" si="19"/>
        <v>17.270353570631713</v>
      </c>
    </row>
    <row r="704" spans="1:4" x14ac:dyDescent="0.2">
      <c r="A704">
        <f t="shared" si="20"/>
        <v>3.2324999999999631</v>
      </c>
      <c r="C704">
        <f t="shared" si="19"/>
        <v>25.49540100134093</v>
      </c>
      <c r="D704">
        <f t="shared" si="19"/>
        <v>17.309284228737848</v>
      </c>
    </row>
    <row r="705" spans="1:4" x14ac:dyDescent="0.2">
      <c r="A705">
        <f t="shared" si="20"/>
        <v>3.234999999999963</v>
      </c>
      <c r="C705">
        <f t="shared" si="19"/>
        <v>25.565187331109712</v>
      </c>
      <c r="D705">
        <f t="shared" si="19"/>
        <v>17.348274180071254</v>
      </c>
    </row>
    <row r="706" spans="1:4" x14ac:dyDescent="0.2">
      <c r="A706">
        <f t="shared" si="20"/>
        <v>3.237499999999963</v>
      </c>
      <c r="C706">
        <f t="shared" si="19"/>
        <v>25.635016781871748</v>
      </c>
      <c r="D706">
        <f t="shared" si="19"/>
        <v>17.387323494612819</v>
      </c>
    </row>
    <row r="707" spans="1:4" x14ac:dyDescent="0.2">
      <c r="A707">
        <f t="shared" si="20"/>
        <v>3.2399999999999629</v>
      </c>
      <c r="C707">
        <f t="shared" si="19"/>
        <v>25.704889658000646</v>
      </c>
      <c r="D707">
        <f t="shared" si="19"/>
        <v>17.426432242338013</v>
      </c>
    </row>
    <row r="708" spans="1:4" x14ac:dyDescent="0.2">
      <c r="A708">
        <f t="shared" si="20"/>
        <v>3.2424999999999629</v>
      </c>
      <c r="C708">
        <f t="shared" si="19"/>
        <v>25.774806261874311</v>
      </c>
      <c r="D708">
        <f t="shared" si="19"/>
        <v>17.465600493217043</v>
      </c>
    </row>
    <row r="709" spans="1:4" x14ac:dyDescent="0.2">
      <c r="A709">
        <f t="shared" si="20"/>
        <v>3.2449999999999628</v>
      </c>
      <c r="C709">
        <f t="shared" si="19"/>
        <v>25.844766893899607</v>
      </c>
      <c r="D709">
        <f t="shared" si="19"/>
        <v>17.504828317215058</v>
      </c>
    </row>
    <row r="710" spans="1:4" x14ac:dyDescent="0.2">
      <c r="A710">
        <f t="shared" si="20"/>
        <v>3.2474999999999627</v>
      </c>
      <c r="C710">
        <f t="shared" si="19"/>
        <v>25.914771852536646</v>
      </c>
      <c r="D710">
        <f t="shared" si="19"/>
        <v>17.544115784292245</v>
      </c>
    </row>
    <row r="711" spans="1:4" x14ac:dyDescent="0.2">
      <c r="A711">
        <f t="shared" si="20"/>
        <v>3.2499999999999627</v>
      </c>
      <c r="C711">
        <f t="shared" si="19"/>
        <v>25.984821434322733</v>
      </c>
      <c r="D711">
        <f t="shared" si="19"/>
        <v>17.583462964404021</v>
      </c>
    </row>
    <row r="712" spans="1:4" x14ac:dyDescent="0.2">
      <c r="A712">
        <f t="shared" si="20"/>
        <v>3.2524999999999626</v>
      </c>
      <c r="C712">
        <f t="shared" si="19"/>
        <v>26.054915933895906</v>
      </c>
      <c r="D712">
        <f t="shared" si="19"/>
        <v>17.622869927501171</v>
      </c>
    </row>
    <row r="713" spans="1:4" x14ac:dyDescent="0.2">
      <c r="A713">
        <f t="shared" si="20"/>
        <v>3.2549999999999626</v>
      </c>
      <c r="C713">
        <f t="shared" si="19"/>
        <v>26.125055644018122</v>
      </c>
      <c r="D713">
        <f t="shared" si="19"/>
        <v>17.662336743530009</v>
      </c>
    </row>
    <row r="714" spans="1:4" x14ac:dyDescent="0.2">
      <c r="A714">
        <f t="shared" si="20"/>
        <v>3.2574999999999625</v>
      </c>
      <c r="C714">
        <f t="shared" si="19"/>
        <v>26.195240855598126</v>
      </c>
      <c r="D714">
        <f t="shared" si="19"/>
        <v>17.701863482432536</v>
      </c>
    </row>
    <row r="715" spans="1:4" x14ac:dyDescent="0.2">
      <c r="A715">
        <f t="shared" si="20"/>
        <v>3.2599999999999625</v>
      </c>
      <c r="C715">
        <f t="shared" si="19"/>
        <v>26.265471857713912</v>
      </c>
      <c r="D715">
        <f t="shared" si="19"/>
        <v>17.741450214146564</v>
      </c>
    </row>
    <row r="716" spans="1:4" x14ac:dyDescent="0.2">
      <c r="A716">
        <f t="shared" si="20"/>
        <v>3.2624999999999624</v>
      </c>
      <c r="C716">
        <f t="shared" ref="C716:D779" si="21">(2*POWER($A716,3)/(7*C$7)+12*C$8*POWER($A716,2)/(35*POWER(C$7,2))+16*POWER(C$8,2)*$A716/(35*POWER(C$7,3))+32*POWER(C$8,3)/(35*POWER(C$7,4)))*SQRT(C$7*$A716-C$8)</f>
        <v>26.335748937634914</v>
      </c>
      <c r="D716">
        <f t="shared" si="21"/>
        <v>17.781097008605904</v>
      </c>
    </row>
    <row r="717" spans="1:4" x14ac:dyDescent="0.2">
      <c r="A717">
        <f t="shared" ref="A717:A780" si="22">A716+B$3</f>
        <v>3.2649999999999624</v>
      </c>
      <c r="C717">
        <f t="shared" si="21"/>
        <v>26.406072380843803</v>
      </c>
      <c r="D717">
        <f t="shared" si="21"/>
        <v>17.820803935740468</v>
      </c>
    </row>
    <row r="718" spans="1:4" x14ac:dyDescent="0.2">
      <c r="A718">
        <f t="shared" si="22"/>
        <v>3.2674999999999623</v>
      </c>
      <c r="C718">
        <f t="shared" si="21"/>
        <v>26.476442471057972</v>
      </c>
      <c r="D718">
        <f t="shared" si="21"/>
        <v>17.860571065476456</v>
      </c>
    </row>
    <row r="719" spans="1:4" x14ac:dyDescent="0.2">
      <c r="A719">
        <f t="shared" si="22"/>
        <v>3.2699999999999623</v>
      </c>
      <c r="C719">
        <f t="shared" si="21"/>
        <v>26.546859490250732</v>
      </c>
      <c r="D719">
        <f t="shared" si="21"/>
        <v>17.90039846773649</v>
      </c>
    </row>
    <row r="720" spans="1:4" x14ac:dyDescent="0.2">
      <c r="A720">
        <f t="shared" si="22"/>
        <v>3.2724999999999622</v>
      </c>
      <c r="C720">
        <f t="shared" si="21"/>
        <v>26.61732371867215</v>
      </c>
      <c r="D720">
        <f t="shared" si="21"/>
        <v>17.940286212439755</v>
      </c>
    </row>
    <row r="721" spans="1:4" x14ac:dyDescent="0.2">
      <c r="A721">
        <f t="shared" si="22"/>
        <v>3.2749999999999622</v>
      </c>
      <c r="C721">
        <f t="shared" si="21"/>
        <v>26.687835434869591</v>
      </c>
      <c r="D721">
        <f t="shared" si="21"/>
        <v>17.980234369502124</v>
      </c>
    </row>
    <row r="722" spans="1:4" x14ac:dyDescent="0.2">
      <c r="A722">
        <f t="shared" si="22"/>
        <v>3.2774999999999621</v>
      </c>
      <c r="C722">
        <f t="shared" si="21"/>
        <v>26.75839491570796</v>
      </c>
      <c r="D722">
        <f t="shared" si="21"/>
        <v>18.020243008836342</v>
      </c>
    </row>
    <row r="723" spans="1:4" x14ac:dyDescent="0.2">
      <c r="A723">
        <f t="shared" si="22"/>
        <v>3.2799999999999621</v>
      </c>
      <c r="C723">
        <f t="shared" si="21"/>
        <v>26.829002436389633</v>
      </c>
      <c r="D723">
        <f t="shared" si="21"/>
        <v>18.060312200352122</v>
      </c>
    </row>
    <row r="724" spans="1:4" x14ac:dyDescent="0.2">
      <c r="A724">
        <f t="shared" si="22"/>
        <v>3.282499999999962</v>
      </c>
      <c r="C724">
        <f t="shared" si="21"/>
        <v>26.899658270474117</v>
      </c>
      <c r="D724">
        <f t="shared" si="21"/>
        <v>18.100442013956336</v>
      </c>
    </row>
    <row r="725" spans="1:4" x14ac:dyDescent="0.2">
      <c r="A725">
        <f t="shared" si="22"/>
        <v>3.284999999999962</v>
      </c>
      <c r="C725">
        <f t="shared" si="21"/>
        <v>26.970362689897378</v>
      </c>
      <c r="D725">
        <f t="shared" si="21"/>
        <v>18.140632519553112</v>
      </c>
    </row>
    <row r="726" spans="1:4" x14ac:dyDescent="0.2">
      <c r="A726">
        <f t="shared" si="22"/>
        <v>3.2874999999999619</v>
      </c>
      <c r="C726">
        <f t="shared" si="21"/>
        <v>27.041115964990954</v>
      </c>
      <c r="D726">
        <f t="shared" si="21"/>
        <v>18.180883787043964</v>
      </c>
    </row>
    <row r="727" spans="1:4" x14ac:dyDescent="0.2">
      <c r="A727">
        <f t="shared" si="22"/>
        <v>3.2899999999999618</v>
      </c>
      <c r="C727">
        <f t="shared" si="21"/>
        <v>27.11191836450071</v>
      </c>
      <c r="D727">
        <f t="shared" si="21"/>
        <v>18.22119588632799</v>
      </c>
    </row>
    <row r="728" spans="1:4" x14ac:dyDescent="0.2">
      <c r="A728">
        <f t="shared" si="22"/>
        <v>3.2924999999999618</v>
      </c>
      <c r="C728">
        <f t="shared" si="21"/>
        <v>27.182770155605354</v>
      </c>
      <c r="D728">
        <f t="shared" si="21"/>
        <v>18.261568887301948</v>
      </c>
    </row>
    <row r="729" spans="1:4" x14ac:dyDescent="0.2">
      <c r="A729">
        <f t="shared" si="22"/>
        <v>3.2949999999999617</v>
      </c>
      <c r="C729">
        <f t="shared" si="21"/>
        <v>27.253671603934734</v>
      </c>
      <c r="D729">
        <f t="shared" si="21"/>
        <v>18.302002859860409</v>
      </c>
    </row>
    <row r="730" spans="1:4" x14ac:dyDescent="0.2">
      <c r="A730">
        <f t="shared" si="22"/>
        <v>3.2974999999999617</v>
      </c>
      <c r="C730">
        <f t="shared" si="21"/>
        <v>27.324622973587768</v>
      </c>
      <c r="D730">
        <f t="shared" si="21"/>
        <v>18.342497873895905</v>
      </c>
    </row>
    <row r="731" spans="1:4" x14ac:dyDescent="0.2">
      <c r="A731">
        <f t="shared" si="22"/>
        <v>3.2999999999999616</v>
      </c>
      <c r="C731">
        <f t="shared" si="21"/>
        <v>27.39562452715019</v>
      </c>
      <c r="D731">
        <f t="shared" si="21"/>
        <v>18.38305399929904</v>
      </c>
    </row>
    <row r="732" spans="1:4" x14ac:dyDescent="0.2">
      <c r="A732">
        <f t="shared" si="22"/>
        <v>3.3024999999999616</v>
      </c>
      <c r="C732">
        <f t="shared" si="21"/>
        <v>27.466676525712053</v>
      </c>
      <c r="D732">
        <f t="shared" si="21"/>
        <v>18.423671305958653</v>
      </c>
    </row>
    <row r="733" spans="1:4" x14ac:dyDescent="0.2">
      <c r="A733">
        <f t="shared" si="22"/>
        <v>3.3049999999999615</v>
      </c>
      <c r="C733">
        <f t="shared" si="21"/>
        <v>27.53777922888489</v>
      </c>
      <c r="D733">
        <f t="shared" si="21"/>
        <v>18.464349863761907</v>
      </c>
    </row>
    <row r="734" spans="1:4" x14ac:dyDescent="0.2">
      <c r="A734">
        <f t="shared" si="22"/>
        <v>3.3074999999999615</v>
      </c>
      <c r="C734">
        <f t="shared" si="21"/>
        <v>27.608932894818722</v>
      </c>
      <c r="D734">
        <f t="shared" si="21"/>
        <v>18.505089742594446</v>
      </c>
    </row>
    <row r="735" spans="1:4" x14ac:dyDescent="0.2">
      <c r="A735">
        <f t="shared" si="22"/>
        <v>3.3099999999999614</v>
      </c>
      <c r="C735">
        <f t="shared" si="21"/>
        <v>27.680137780218786</v>
      </c>
      <c r="D735">
        <f t="shared" si="21"/>
        <v>18.54589101234053</v>
      </c>
    </row>
    <row r="736" spans="1:4" x14ac:dyDescent="0.2">
      <c r="A736">
        <f t="shared" si="22"/>
        <v>3.3124999999999614</v>
      </c>
      <c r="C736">
        <f t="shared" si="21"/>
        <v>27.751394140362027</v>
      </c>
      <c r="D736">
        <f t="shared" si="21"/>
        <v>18.586753742883129</v>
      </c>
    </row>
    <row r="737" spans="1:4" x14ac:dyDescent="0.2">
      <c r="A737">
        <f t="shared" si="22"/>
        <v>3.3149999999999613</v>
      </c>
      <c r="C737">
        <f t="shared" si="21"/>
        <v>27.822702229113368</v>
      </c>
      <c r="D737">
        <f t="shared" si="21"/>
        <v>18.627678004104098</v>
      </c>
    </row>
    <row r="738" spans="1:4" x14ac:dyDescent="0.2">
      <c r="A738">
        <f t="shared" si="22"/>
        <v>3.3174999999999613</v>
      </c>
      <c r="C738">
        <f t="shared" si="21"/>
        <v>27.894062298941698</v>
      </c>
      <c r="D738">
        <f t="shared" si="21"/>
        <v>18.668663865884263</v>
      </c>
    </row>
    <row r="739" spans="1:4" x14ac:dyDescent="0.2">
      <c r="A739">
        <f t="shared" si="22"/>
        <v>3.3199999999999612</v>
      </c>
      <c r="C739">
        <f t="shared" si="21"/>
        <v>27.965474600935732</v>
      </c>
      <c r="D739">
        <f t="shared" si="21"/>
        <v>18.709711398103575</v>
      </c>
    </row>
    <row r="740" spans="1:4" x14ac:dyDescent="0.2">
      <c r="A740">
        <f t="shared" si="22"/>
        <v>3.3224999999999612</v>
      </c>
      <c r="C740">
        <f t="shared" si="21"/>
        <v>28.036939384819568</v>
      </c>
      <c r="D740">
        <f t="shared" si="21"/>
        <v>18.750820670641193</v>
      </c>
    </row>
    <row r="741" spans="1:4" x14ac:dyDescent="0.2">
      <c r="A741">
        <f t="shared" si="22"/>
        <v>3.3249999999999611</v>
      </c>
      <c r="C741">
        <f t="shared" si="21"/>
        <v>28.108456898968019</v>
      </c>
      <c r="D741">
        <f t="shared" si="21"/>
        <v>18.791991753375665</v>
      </c>
    </row>
    <row r="742" spans="1:4" x14ac:dyDescent="0.2">
      <c r="A742">
        <f t="shared" si="22"/>
        <v>3.327499999999961</v>
      </c>
      <c r="C742">
        <f t="shared" si="21"/>
        <v>28.180027390421809</v>
      </c>
      <c r="D742">
        <f t="shared" si="21"/>
        <v>18.83322471618499</v>
      </c>
    </row>
    <row r="743" spans="1:4" x14ac:dyDescent="0.2">
      <c r="A743">
        <f t="shared" si="22"/>
        <v>3.329999999999961</v>
      </c>
      <c r="C743">
        <f t="shared" si="21"/>
        <v>28.251651104902514</v>
      </c>
      <c r="D743">
        <f t="shared" si="21"/>
        <v>18.874519628946796</v>
      </c>
    </row>
    <row r="744" spans="1:4" x14ac:dyDescent="0.2">
      <c r="A744">
        <f t="shared" si="22"/>
        <v>3.3324999999999609</v>
      </c>
      <c r="C744">
        <f t="shared" si="21"/>
        <v>28.323328286827241</v>
      </c>
      <c r="D744">
        <f t="shared" si="21"/>
        <v>18.915876561538422</v>
      </c>
    </row>
    <row r="745" spans="1:4" x14ac:dyDescent="0.2">
      <c r="A745">
        <f t="shared" si="22"/>
        <v>3.3349999999999609</v>
      </c>
      <c r="C745">
        <f t="shared" si="21"/>
        <v>28.395059179323194</v>
      </c>
      <c r="D745">
        <f t="shared" si="21"/>
        <v>18.957295583837038</v>
      </c>
    </row>
    <row r="746" spans="1:4" x14ac:dyDescent="0.2">
      <c r="A746">
        <f t="shared" si="22"/>
        <v>3.3374999999999608</v>
      </c>
      <c r="C746">
        <f t="shared" si="21"/>
        <v>28.466844024241986</v>
      </c>
      <c r="D746">
        <f t="shared" si="21"/>
        <v>18.9987767657198</v>
      </c>
    </row>
    <row r="747" spans="1:4" x14ac:dyDescent="0.2">
      <c r="A747">
        <f t="shared" si="22"/>
        <v>3.3399999999999608</v>
      </c>
      <c r="C747">
        <f t="shared" si="21"/>
        <v>28.538683062173781</v>
      </c>
      <c r="D747">
        <f t="shared" si="21"/>
        <v>19.040320177063908</v>
      </c>
    </row>
    <row r="748" spans="1:4" x14ac:dyDescent="0.2">
      <c r="A748">
        <f t="shared" si="22"/>
        <v>3.3424999999999607</v>
      </c>
      <c r="C748">
        <f t="shared" si="21"/>
        <v>28.610576532461224</v>
      </c>
      <c r="D748">
        <f t="shared" si="21"/>
        <v>19.081925887746795</v>
      </c>
    </row>
    <row r="749" spans="1:4" x14ac:dyDescent="0.2">
      <c r="A749">
        <f t="shared" si="22"/>
        <v>3.3449999999999607</v>
      </c>
      <c r="C749">
        <f t="shared" si="21"/>
        <v>28.682524673213155</v>
      </c>
      <c r="D749">
        <f t="shared" si="21"/>
        <v>19.123593967646169</v>
      </c>
    </row>
    <row r="750" spans="1:4" x14ac:dyDescent="0.2">
      <c r="A750">
        <f t="shared" si="22"/>
        <v>3.3474999999999606</v>
      </c>
      <c r="C750">
        <f t="shared" si="21"/>
        <v>28.754527721318215</v>
      </c>
      <c r="D750">
        <f t="shared" si="21"/>
        <v>19.165324486640188</v>
      </c>
    </row>
    <row r="751" spans="1:4" x14ac:dyDescent="0.2">
      <c r="A751">
        <f t="shared" si="22"/>
        <v>3.3499999999999606</v>
      </c>
      <c r="C751">
        <f t="shared" si="21"/>
        <v>28.826585912458206</v>
      </c>
      <c r="D751">
        <f t="shared" si="21"/>
        <v>19.207117514607557</v>
      </c>
    </row>
    <row r="752" spans="1:4" x14ac:dyDescent="0.2">
      <c r="A752">
        <f t="shared" si="22"/>
        <v>3.3524999999999605</v>
      </c>
      <c r="C752">
        <f t="shared" si="21"/>
        <v>28.898699481121223</v>
      </c>
      <c r="D752">
        <f t="shared" si="21"/>
        <v>19.2489731214276</v>
      </c>
    </row>
    <row r="753" spans="1:4" x14ac:dyDescent="0.2">
      <c r="A753">
        <f t="shared" si="22"/>
        <v>3.3549999999999605</v>
      </c>
      <c r="C753">
        <f t="shared" si="21"/>
        <v>28.970868660614769</v>
      </c>
      <c r="D753">
        <f t="shared" si="21"/>
        <v>19.290891376980447</v>
      </c>
    </row>
    <row r="754" spans="1:4" x14ac:dyDescent="0.2">
      <c r="A754">
        <f t="shared" si="22"/>
        <v>3.3574999999999604</v>
      </c>
      <c r="C754">
        <f t="shared" si="21"/>
        <v>29.043093683078485</v>
      </c>
      <c r="D754">
        <f t="shared" si="21"/>
        <v>19.332872351147081</v>
      </c>
    </row>
    <row r="755" spans="1:4" x14ac:dyDescent="0.2">
      <c r="A755">
        <f t="shared" si="22"/>
        <v>3.3599999999999604</v>
      </c>
      <c r="C755">
        <f t="shared" si="21"/>
        <v>29.115374779496911</v>
      </c>
      <c r="D755">
        <f t="shared" si="21"/>
        <v>19.374916113809494</v>
      </c>
    </row>
    <row r="756" spans="1:4" x14ac:dyDescent="0.2">
      <c r="A756">
        <f t="shared" si="22"/>
        <v>3.3624999999999603</v>
      </c>
      <c r="C756">
        <f t="shared" si="21"/>
        <v>29.187712179711905</v>
      </c>
      <c r="D756">
        <f t="shared" si="21"/>
        <v>19.41702273485075</v>
      </c>
    </row>
    <row r="757" spans="1:4" x14ac:dyDescent="0.2">
      <c r="A757">
        <f t="shared" si="22"/>
        <v>3.3649999999999602</v>
      </c>
      <c r="C757">
        <f t="shared" si="21"/>
        <v>29.260106112434993</v>
      </c>
      <c r="D757">
        <f t="shared" si="21"/>
        <v>19.459192284155154</v>
      </c>
    </row>
    <row r="758" spans="1:4" x14ac:dyDescent="0.2">
      <c r="A758">
        <f t="shared" si="22"/>
        <v>3.3674999999999602</v>
      </c>
      <c r="C758">
        <f t="shared" si="21"/>
        <v>29.332556805259575</v>
      </c>
      <c r="D758">
        <f t="shared" si="21"/>
        <v>19.501424831608297</v>
      </c>
    </row>
    <row r="759" spans="1:4" x14ac:dyDescent="0.2">
      <c r="A759">
        <f t="shared" si="22"/>
        <v>3.3699999999999601</v>
      </c>
      <c r="C759">
        <f t="shared" si="21"/>
        <v>29.405064484672845</v>
      </c>
      <c r="D759">
        <f t="shared" si="21"/>
        <v>19.543720447097222</v>
      </c>
    </row>
    <row r="760" spans="1:4" x14ac:dyDescent="0.2">
      <c r="A760">
        <f t="shared" si="22"/>
        <v>3.3724999999999601</v>
      </c>
      <c r="C760">
        <f t="shared" si="21"/>
        <v>29.477629376067711</v>
      </c>
      <c r="D760">
        <f t="shared" si="21"/>
        <v>19.58607920051049</v>
      </c>
    </row>
    <row r="761" spans="1:4" x14ac:dyDescent="0.2">
      <c r="A761">
        <f t="shared" si="22"/>
        <v>3.37499999999996</v>
      </c>
      <c r="C761">
        <f t="shared" si="21"/>
        <v>29.55025170375443</v>
      </c>
      <c r="D761">
        <f t="shared" si="21"/>
        <v>19.628501161738303</v>
      </c>
    </row>
    <row r="762" spans="1:4" x14ac:dyDescent="0.2">
      <c r="A762">
        <f t="shared" si="22"/>
        <v>3.37749999999996</v>
      </c>
      <c r="C762">
        <f t="shared" si="21"/>
        <v>29.622931690972145</v>
      </c>
      <c r="D762">
        <f t="shared" si="21"/>
        <v>19.6709864006726</v>
      </c>
    </row>
    <row r="763" spans="1:4" x14ac:dyDescent="0.2">
      <c r="A763">
        <f t="shared" si="22"/>
        <v>3.3799999999999599</v>
      </c>
      <c r="C763">
        <f t="shared" si="21"/>
        <v>29.695669559900296</v>
      </c>
      <c r="D763">
        <f t="shared" si="21"/>
        <v>19.713534987207183</v>
      </c>
    </row>
    <row r="764" spans="1:4" x14ac:dyDescent="0.2">
      <c r="A764">
        <f t="shared" si="22"/>
        <v>3.3824999999999599</v>
      </c>
      <c r="C764">
        <f t="shared" si="21"/>
        <v>29.768465531669822</v>
      </c>
      <c r="D764">
        <f t="shared" si="21"/>
        <v>19.756146991237795</v>
      </c>
    </row>
    <row r="765" spans="1:4" x14ac:dyDescent="0.2">
      <c r="A765">
        <f t="shared" si="22"/>
        <v>3.3849999999999598</v>
      </c>
      <c r="C765">
        <f t="shared" si="21"/>
        <v>29.841319826374239</v>
      </c>
      <c r="D765">
        <f t="shared" si="21"/>
        <v>19.798822482662239</v>
      </c>
    </row>
    <row r="766" spans="1:4" x14ac:dyDescent="0.2">
      <c r="A766">
        <f t="shared" si="22"/>
        <v>3.3874999999999598</v>
      </c>
      <c r="C766">
        <f t="shared" si="21"/>
        <v>29.9142326630806</v>
      </c>
      <c r="D766">
        <f t="shared" si="21"/>
        <v>19.841561531380457</v>
      </c>
    </row>
    <row r="767" spans="1:4" x14ac:dyDescent="0.2">
      <c r="A767">
        <f t="shared" si="22"/>
        <v>3.3899999999999597</v>
      </c>
      <c r="C767">
        <f t="shared" si="21"/>
        <v>29.987204259840276</v>
      </c>
      <c r="D767">
        <f t="shared" si="21"/>
        <v>19.884364207294677</v>
      </c>
    </row>
    <row r="768" spans="1:4" x14ac:dyDescent="0.2">
      <c r="A768">
        <f t="shared" si="22"/>
        <v>3.3924999999999597</v>
      </c>
      <c r="C768">
        <f t="shared" si="21"/>
        <v>30.060234833699631</v>
      </c>
      <c r="D768">
        <f t="shared" si="21"/>
        <v>19.92723058030947</v>
      </c>
    </row>
    <row r="769" spans="1:4" x14ac:dyDescent="0.2">
      <c r="A769">
        <f t="shared" si="22"/>
        <v>3.3949999999999596</v>
      </c>
      <c r="C769">
        <f t="shared" si="21"/>
        <v>30.13332460071052</v>
      </c>
      <c r="D769">
        <f t="shared" si="21"/>
        <v>19.970160720331869</v>
      </c>
    </row>
    <row r="770" spans="1:4" x14ac:dyDescent="0.2">
      <c r="A770">
        <f t="shared" si="22"/>
        <v>3.3974999999999596</v>
      </c>
      <c r="C770">
        <f t="shared" si="21"/>
        <v>30.206473775940676</v>
      </c>
      <c r="D770">
        <f t="shared" si="21"/>
        <v>20.013154697271482</v>
      </c>
    </row>
    <row r="771" spans="1:4" x14ac:dyDescent="0.2">
      <c r="A771">
        <f t="shared" si="22"/>
        <v>3.3999999999999595</v>
      </c>
      <c r="C771">
        <f t="shared" si="21"/>
        <v>30.279682573483967</v>
      </c>
      <c r="D771">
        <f t="shared" si="21"/>
        <v>20.056212581040544</v>
      </c>
    </row>
    <row r="772" spans="1:4" x14ac:dyDescent="0.2">
      <c r="A772">
        <f t="shared" si="22"/>
        <v>3.4024999999999594</v>
      </c>
      <c r="C772">
        <f t="shared" si="21"/>
        <v>30.352951206470507</v>
      </c>
      <c r="D772">
        <f t="shared" si="21"/>
        <v>20.09933444155406</v>
      </c>
    </row>
    <row r="773" spans="1:4" x14ac:dyDescent="0.2">
      <c r="A773">
        <f t="shared" si="22"/>
        <v>3.4049999999999594</v>
      </c>
      <c r="C773">
        <f t="shared" si="21"/>
        <v>30.426279887076657</v>
      </c>
      <c r="D773">
        <f t="shared" si="21"/>
        <v>20.142520348729892</v>
      </c>
    </row>
    <row r="774" spans="1:4" x14ac:dyDescent="0.2">
      <c r="A774">
        <f t="shared" si="22"/>
        <v>3.4074999999999593</v>
      </c>
      <c r="C774">
        <f t="shared" si="21"/>
        <v>30.499668826534865</v>
      </c>
      <c r="D774">
        <f t="shared" si="21"/>
        <v>20.185770372488847</v>
      </c>
    </row>
    <row r="775" spans="1:4" x14ac:dyDescent="0.2">
      <c r="A775">
        <f t="shared" si="22"/>
        <v>3.4099999999999593</v>
      </c>
      <c r="C775">
        <f t="shared" si="21"/>
        <v>30.573118235143426</v>
      </c>
      <c r="D775">
        <f t="shared" si="21"/>
        <v>20.229084582754783</v>
      </c>
    </row>
    <row r="776" spans="1:4" x14ac:dyDescent="0.2">
      <c r="A776">
        <f t="shared" si="22"/>
        <v>3.4124999999999592</v>
      </c>
      <c r="C776">
        <f t="shared" si="21"/>
        <v>30.646628322276058</v>
      </c>
      <c r="D776">
        <f t="shared" si="21"/>
        <v>20.272463049454686</v>
      </c>
    </row>
    <row r="777" spans="1:4" x14ac:dyDescent="0.2">
      <c r="A777">
        <f t="shared" si="22"/>
        <v>3.4149999999999592</v>
      </c>
      <c r="C777">
        <f t="shared" si="21"/>
        <v>30.720199296391439</v>
      </c>
      <c r="D777">
        <f t="shared" si="21"/>
        <v>20.315905842518788</v>
      </c>
    </row>
    <row r="778" spans="1:4" x14ac:dyDescent="0.2">
      <c r="A778">
        <f t="shared" si="22"/>
        <v>3.4174999999999591</v>
      </c>
      <c r="C778">
        <f t="shared" si="21"/>
        <v>30.793831365042543</v>
      </c>
      <c r="D778">
        <f t="shared" si="21"/>
        <v>20.359413031880631</v>
      </c>
    </row>
    <row r="779" spans="1:4" x14ac:dyDescent="0.2">
      <c r="A779">
        <f t="shared" si="22"/>
        <v>3.4199999999999591</v>
      </c>
      <c r="C779">
        <f t="shared" si="21"/>
        <v>30.867524734885908</v>
      </c>
      <c r="D779">
        <f t="shared" si="21"/>
        <v>20.402984687477204</v>
      </c>
    </row>
    <row r="780" spans="1:4" x14ac:dyDescent="0.2">
      <c r="A780">
        <f t="shared" si="22"/>
        <v>3.422499999999959</v>
      </c>
      <c r="C780">
        <f t="shared" ref="C780:D843" si="23">(2*POWER($A780,3)/(7*C$7)+12*C$8*POWER($A780,2)/(35*POWER(C$7,2))+16*POWER(C$8,2)*$A780/(35*POWER(C$7,3))+32*POWER(C$8,3)/(35*POWER(C$7,4)))*SQRT(C$7*$A780-C$8)</f>
        <v>30.941279611690753</v>
      </c>
      <c r="D780">
        <f t="shared" si="23"/>
        <v>20.446620879248989</v>
      </c>
    </row>
    <row r="781" spans="1:4" x14ac:dyDescent="0.2">
      <c r="A781">
        <f t="shared" ref="A781:A844" si="24">A780+B$3</f>
        <v>3.424999999999959</v>
      </c>
      <c r="C781">
        <f t="shared" si="23"/>
        <v>31.015096200348026</v>
      </c>
      <c r="D781">
        <f t="shared" si="23"/>
        <v>20.490321677140077</v>
      </c>
    </row>
    <row r="782" spans="1:4" x14ac:dyDescent="0.2">
      <c r="A782">
        <f t="shared" si="24"/>
        <v>3.4274999999999589</v>
      </c>
      <c r="C782">
        <f t="shared" si="23"/>
        <v>31.088974704879295</v>
      </c>
      <c r="D782">
        <f t="shared" si="23"/>
        <v>20.534087151098259</v>
      </c>
    </row>
    <row r="783" spans="1:4" x14ac:dyDescent="0.2">
      <c r="A783">
        <f t="shared" si="24"/>
        <v>3.4299999999999589</v>
      </c>
      <c r="C783">
        <f t="shared" si="23"/>
        <v>31.162915328445564</v>
      </c>
      <c r="D783">
        <f t="shared" si="23"/>
        <v>20.57791737107512</v>
      </c>
    </row>
    <row r="784" spans="1:4" x14ac:dyDescent="0.2">
      <c r="A784">
        <f t="shared" si="24"/>
        <v>3.4324999999999588</v>
      </c>
      <c r="C784">
        <f t="shared" si="23"/>
        <v>31.236918273355933</v>
      </c>
      <c r="D784">
        <f t="shared" si="23"/>
        <v>20.621812407026091</v>
      </c>
    </row>
    <row r="785" spans="1:4" x14ac:dyDescent="0.2">
      <c r="A785">
        <f t="shared" si="24"/>
        <v>3.4349999999999588</v>
      </c>
      <c r="C785">
        <f t="shared" si="23"/>
        <v>31.310983741076196</v>
      </c>
      <c r="D785">
        <f t="shared" si="23"/>
        <v>20.665772328910606</v>
      </c>
    </row>
    <row r="786" spans="1:4" x14ac:dyDescent="0.2">
      <c r="A786">
        <f t="shared" si="24"/>
        <v>3.4374999999999587</v>
      </c>
      <c r="C786">
        <f t="shared" si="23"/>
        <v>31.385111932237326</v>
      </c>
      <c r="D786">
        <f t="shared" si="23"/>
        <v>20.70979720669213</v>
      </c>
    </row>
    <row r="787" spans="1:4" x14ac:dyDescent="0.2">
      <c r="A787">
        <f t="shared" si="24"/>
        <v>3.4399999999999586</v>
      </c>
      <c r="C787">
        <f t="shared" si="23"/>
        <v>31.459303046643839</v>
      </c>
      <c r="D787">
        <f t="shared" si="23"/>
        <v>20.753887110338287</v>
      </c>
    </row>
    <row r="788" spans="1:4" x14ac:dyDescent="0.2">
      <c r="A788">
        <f t="shared" si="24"/>
        <v>3.4424999999999586</v>
      </c>
      <c r="C788">
        <f t="shared" si="23"/>
        <v>31.533557283282047</v>
      </c>
      <c r="D788">
        <f t="shared" si="23"/>
        <v>20.798042109820891</v>
      </c>
    </row>
    <row r="789" spans="1:4" x14ac:dyDescent="0.2">
      <c r="A789">
        <f t="shared" si="24"/>
        <v>3.4449999999999585</v>
      </c>
      <c r="C789">
        <f t="shared" si="23"/>
        <v>31.607874840328233</v>
      </c>
      <c r="D789">
        <f t="shared" si="23"/>
        <v>20.842262275116127</v>
      </c>
    </row>
    <row r="790" spans="1:4" x14ac:dyDescent="0.2">
      <c r="A790">
        <f t="shared" si="24"/>
        <v>3.4474999999999585</v>
      </c>
      <c r="C790">
        <f t="shared" si="23"/>
        <v>31.682255915156716</v>
      </c>
      <c r="D790">
        <f t="shared" si="23"/>
        <v>20.886547676204518</v>
      </c>
    </row>
    <row r="791" spans="1:4" x14ac:dyDescent="0.2">
      <c r="A791">
        <f t="shared" si="24"/>
        <v>3.4499999999999584</v>
      </c>
      <c r="C791">
        <f t="shared" si="23"/>
        <v>31.756700704347853</v>
      </c>
      <c r="D791">
        <f t="shared" si="23"/>
        <v>20.930898383071149</v>
      </c>
    </row>
    <row r="792" spans="1:4" x14ac:dyDescent="0.2">
      <c r="A792">
        <f t="shared" si="24"/>
        <v>3.4524999999999584</v>
      </c>
      <c r="C792">
        <f t="shared" si="23"/>
        <v>31.831209403695826</v>
      </c>
      <c r="D792">
        <f t="shared" si="23"/>
        <v>20.975314465705601</v>
      </c>
    </row>
    <row r="793" spans="1:4" x14ac:dyDescent="0.2">
      <c r="A793">
        <f t="shared" si="24"/>
        <v>3.4549999999999583</v>
      </c>
      <c r="C793">
        <f t="shared" si="23"/>
        <v>31.905782208216525</v>
      </c>
      <c r="D793">
        <f t="shared" si="23"/>
        <v>21.019795994102164</v>
      </c>
    </row>
    <row r="794" spans="1:4" x14ac:dyDescent="0.2">
      <c r="A794">
        <f t="shared" si="24"/>
        <v>3.4574999999999583</v>
      </c>
      <c r="C794">
        <f t="shared" si="23"/>
        <v>31.980419312155139</v>
      </c>
      <c r="D794">
        <f t="shared" si="23"/>
        <v>21.064343038259835</v>
      </c>
    </row>
    <row r="795" spans="1:4" x14ac:dyDescent="0.2">
      <c r="A795">
        <f t="shared" si="24"/>
        <v>3.4599999999999582</v>
      </c>
      <c r="C795">
        <f t="shared" si="23"/>
        <v>32.055120908993786</v>
      </c>
      <c r="D795">
        <f t="shared" si="23"/>
        <v>21.10895566818245</v>
      </c>
    </row>
    <row r="796" spans="1:4" x14ac:dyDescent="0.2">
      <c r="A796">
        <f t="shared" si="24"/>
        <v>3.4624999999999582</v>
      </c>
      <c r="C796">
        <f t="shared" si="23"/>
        <v>32.129887191459019</v>
      </c>
      <c r="D796">
        <f t="shared" si="23"/>
        <v>21.153633953878742</v>
      </c>
    </row>
    <row r="797" spans="1:4" x14ac:dyDescent="0.2">
      <c r="A797">
        <f t="shared" si="24"/>
        <v>3.4649999999999581</v>
      </c>
      <c r="C797">
        <f t="shared" si="23"/>
        <v>32.204718351529181</v>
      </c>
      <c r="D797">
        <f t="shared" si="23"/>
        <v>21.198377965362436</v>
      </c>
    </row>
    <row r="798" spans="1:4" x14ac:dyDescent="0.2">
      <c r="A798">
        <f t="shared" si="24"/>
        <v>3.4674999999999581</v>
      </c>
      <c r="C798">
        <f t="shared" si="23"/>
        <v>32.279614580441816</v>
      </c>
      <c r="D798">
        <f t="shared" si="23"/>
        <v>21.243187772652313</v>
      </c>
    </row>
    <row r="799" spans="1:4" x14ac:dyDescent="0.2">
      <c r="A799">
        <f t="shared" si="24"/>
        <v>3.469999999999958</v>
      </c>
      <c r="C799">
        <f t="shared" si="23"/>
        <v>32.354576068700787</v>
      </c>
      <c r="D799">
        <f t="shared" si="23"/>
        <v>21.288063445772302</v>
      </c>
    </row>
    <row r="800" spans="1:4" x14ac:dyDescent="0.2">
      <c r="A800">
        <f t="shared" si="24"/>
        <v>3.472499999999958</v>
      </c>
      <c r="C800">
        <f t="shared" si="23"/>
        <v>32.429603006083511</v>
      </c>
      <c r="D800">
        <f t="shared" si="23"/>
        <v>21.333005054751574</v>
      </c>
    </row>
    <row r="801" spans="1:4" x14ac:dyDescent="0.2">
      <c r="A801">
        <f t="shared" si="24"/>
        <v>3.4749999999999579</v>
      </c>
      <c r="C801">
        <f t="shared" si="23"/>
        <v>32.504695581647972</v>
      </c>
      <c r="D801">
        <f t="shared" si="23"/>
        <v>21.378012669624596</v>
      </c>
    </row>
    <row r="802" spans="1:4" x14ac:dyDescent="0.2">
      <c r="A802">
        <f t="shared" si="24"/>
        <v>3.4774999999999578</v>
      </c>
      <c r="C802">
        <f t="shared" si="23"/>
        <v>32.579853983739717</v>
      </c>
      <c r="D802">
        <f t="shared" si="23"/>
        <v>21.423086360431231</v>
      </c>
    </row>
    <row r="803" spans="1:4" x14ac:dyDescent="0.2">
      <c r="A803">
        <f t="shared" si="24"/>
        <v>3.4799999999999578</v>
      </c>
      <c r="C803">
        <f t="shared" si="23"/>
        <v>32.655078399998729</v>
      </c>
      <c r="D803">
        <f t="shared" si="23"/>
        <v>21.468226197216776</v>
      </c>
    </row>
    <row r="804" spans="1:4" x14ac:dyDescent="0.2">
      <c r="A804">
        <f t="shared" si="24"/>
        <v>3.4824999999999577</v>
      </c>
      <c r="C804">
        <f t="shared" si="23"/>
        <v>32.73036901736625</v>
      </c>
      <c r="D804">
        <f t="shared" si="23"/>
        <v>21.513432250032121</v>
      </c>
    </row>
    <row r="805" spans="1:4" x14ac:dyDescent="0.2">
      <c r="A805">
        <f t="shared" si="24"/>
        <v>3.4849999999999577</v>
      </c>
      <c r="C805">
        <f t="shared" si="23"/>
        <v>32.805726022091527</v>
      </c>
      <c r="D805">
        <f t="shared" si="23"/>
        <v>21.558704588933729</v>
      </c>
    </row>
    <row r="806" spans="1:4" x14ac:dyDescent="0.2">
      <c r="A806">
        <f t="shared" si="24"/>
        <v>3.4874999999999576</v>
      </c>
      <c r="C806">
        <f t="shared" si="23"/>
        <v>32.881149599738436</v>
      </c>
      <c r="D806">
        <f t="shared" si="23"/>
        <v>21.604043283983771</v>
      </c>
    </row>
    <row r="807" spans="1:4" x14ac:dyDescent="0.2">
      <c r="A807">
        <f t="shared" si="24"/>
        <v>3.4899999999999576</v>
      </c>
      <c r="C807">
        <f t="shared" si="23"/>
        <v>32.956639935192072</v>
      </c>
      <c r="D807">
        <f t="shared" si="23"/>
        <v>21.649448405250208</v>
      </c>
    </row>
    <row r="808" spans="1:4" x14ac:dyDescent="0.2">
      <c r="A808">
        <f t="shared" si="24"/>
        <v>3.4924999999999575</v>
      </c>
      <c r="C808">
        <f t="shared" si="23"/>
        <v>33.03219721266526</v>
      </c>
      <c r="D808">
        <f t="shared" si="23"/>
        <v>21.694920022806841</v>
      </c>
    </row>
    <row r="809" spans="1:4" x14ac:dyDescent="0.2">
      <c r="A809">
        <f t="shared" si="24"/>
        <v>3.4949999999999575</v>
      </c>
      <c r="C809">
        <f t="shared" si="23"/>
        <v>33.107821615704935</v>
      </c>
      <c r="D809">
        <f t="shared" si="23"/>
        <v>21.740458206733372</v>
      </c>
    </row>
    <row r="810" spans="1:4" x14ac:dyDescent="0.2">
      <c r="A810">
        <f t="shared" si="24"/>
        <v>3.4974999999999574</v>
      </c>
      <c r="C810">
        <f t="shared" si="23"/>
        <v>33.183513327198533</v>
      </c>
      <c r="D810">
        <f t="shared" si="23"/>
        <v>21.786063027115528</v>
      </c>
    </row>
    <row r="811" spans="1:4" x14ac:dyDescent="0.2">
      <c r="A811">
        <f t="shared" si="24"/>
        <v>3.4999999999999574</v>
      </c>
      <c r="C811">
        <f t="shared" si="23"/>
        <v>33.259272529380247</v>
      </c>
      <c r="D811">
        <f t="shared" si="23"/>
        <v>21.831734554045088</v>
      </c>
    </row>
    <row r="812" spans="1:4" x14ac:dyDescent="0.2">
      <c r="A812">
        <f t="shared" si="24"/>
        <v>3.5024999999999573</v>
      </c>
      <c r="C812">
        <f t="shared" si="23"/>
        <v>33.335099403837219</v>
      </c>
      <c r="D812">
        <f t="shared" si="23"/>
        <v>21.877472857619999</v>
      </c>
    </row>
    <row r="813" spans="1:4" x14ac:dyDescent="0.2">
      <c r="A813">
        <f t="shared" si="24"/>
        <v>3.5049999999999573</v>
      </c>
      <c r="C813">
        <f t="shared" si="23"/>
        <v>33.410994131515679</v>
      </c>
      <c r="D813">
        <f t="shared" si="23"/>
        <v>21.923278007944401</v>
      </c>
    </row>
    <row r="814" spans="1:4" x14ac:dyDescent="0.2">
      <c r="A814">
        <f t="shared" si="24"/>
        <v>3.5074999999999572</v>
      </c>
      <c r="C814">
        <f t="shared" si="23"/>
        <v>33.486956892727015</v>
      </c>
      <c r="D814">
        <f t="shared" si="23"/>
        <v>21.969150075128734</v>
      </c>
    </row>
    <row r="815" spans="1:4" x14ac:dyDescent="0.2">
      <c r="A815">
        <f t="shared" si="24"/>
        <v>3.5099999999999572</v>
      </c>
      <c r="C815">
        <f t="shared" si="23"/>
        <v>33.562987867153737</v>
      </c>
      <c r="D815">
        <f t="shared" si="23"/>
        <v>22.015089129289805</v>
      </c>
    </row>
    <row r="816" spans="1:4" x14ac:dyDescent="0.2">
      <c r="A816">
        <f t="shared" si="24"/>
        <v>3.5124999999999571</v>
      </c>
      <c r="C816">
        <f t="shared" si="23"/>
        <v>33.639087233855392</v>
      </c>
      <c r="D816">
        <f t="shared" si="23"/>
        <v>22.061095240550852</v>
      </c>
    </row>
    <row r="817" spans="1:4" x14ac:dyDescent="0.2">
      <c r="A817">
        <f t="shared" si="24"/>
        <v>3.514999999999957</v>
      </c>
      <c r="C817">
        <f t="shared" si="23"/>
        <v>33.715255171274471</v>
      </c>
      <c r="D817">
        <f t="shared" si="23"/>
        <v>22.107168479041608</v>
      </c>
    </row>
    <row r="818" spans="1:4" x14ac:dyDescent="0.2">
      <c r="A818">
        <f t="shared" si="24"/>
        <v>3.517499999999957</v>
      </c>
      <c r="C818">
        <f t="shared" si="23"/>
        <v>33.791491857242129</v>
      </c>
      <c r="D818">
        <f t="shared" si="23"/>
        <v>22.1533089148984</v>
      </c>
    </row>
    <row r="819" spans="1:4" x14ac:dyDescent="0.2">
      <c r="A819">
        <f t="shared" si="24"/>
        <v>3.5199999999999569</v>
      </c>
      <c r="C819">
        <f t="shared" si="23"/>
        <v>33.867797468983937</v>
      </c>
      <c r="D819">
        <f t="shared" si="23"/>
        <v>22.199516618264187</v>
      </c>
    </row>
    <row r="820" spans="1:4" x14ac:dyDescent="0.2">
      <c r="A820">
        <f t="shared" si="24"/>
        <v>3.5224999999999569</v>
      </c>
      <c r="C820">
        <f t="shared" si="23"/>
        <v>33.944172183125538</v>
      </c>
      <c r="D820">
        <f t="shared" si="23"/>
        <v>22.245791659288649</v>
      </c>
    </row>
    <row r="821" spans="1:4" x14ac:dyDescent="0.2">
      <c r="A821">
        <f t="shared" si="24"/>
        <v>3.5249999999999568</v>
      </c>
      <c r="C821">
        <f t="shared" si="23"/>
        <v>34.020616175698244</v>
      </c>
      <c r="D821">
        <f t="shared" si="23"/>
        <v>22.292134108128241</v>
      </c>
    </row>
    <row r="822" spans="1:4" x14ac:dyDescent="0.2">
      <c r="A822">
        <f t="shared" si="24"/>
        <v>3.5274999999999568</v>
      </c>
      <c r="C822">
        <f t="shared" si="23"/>
        <v>34.097129622144514</v>
      </c>
      <c r="D822">
        <f t="shared" si="23"/>
        <v>22.338544034946281</v>
      </c>
    </row>
    <row r="823" spans="1:4" x14ac:dyDescent="0.2">
      <c r="A823">
        <f t="shared" si="24"/>
        <v>3.5299999999999567</v>
      </c>
      <c r="C823">
        <f t="shared" si="23"/>
        <v>34.173712697323502</v>
      </c>
      <c r="D823">
        <f t="shared" si="23"/>
        <v>22.385021509912999</v>
      </c>
    </row>
    <row r="824" spans="1:4" x14ac:dyDescent="0.2">
      <c r="A824">
        <f t="shared" si="24"/>
        <v>3.5324999999999567</v>
      </c>
      <c r="C824">
        <f t="shared" si="23"/>
        <v>34.250365575516383</v>
      </c>
      <c r="D824">
        <f t="shared" si="23"/>
        <v>22.431566603205617</v>
      </c>
    </row>
    <row r="825" spans="1:4" x14ac:dyDescent="0.2">
      <c r="A825">
        <f t="shared" si="24"/>
        <v>3.5349999999999566</v>
      </c>
      <c r="C825">
        <f t="shared" si="23"/>
        <v>34.327088430431743</v>
      </c>
      <c r="D825">
        <f t="shared" si="23"/>
        <v>22.478179385008414</v>
      </c>
    </row>
    <row r="826" spans="1:4" x14ac:dyDescent="0.2">
      <c r="A826">
        <f t="shared" si="24"/>
        <v>3.5374999999999566</v>
      </c>
      <c r="C826">
        <f t="shared" si="23"/>
        <v>34.403881435210842</v>
      </c>
      <c r="D826">
        <f t="shared" si="23"/>
        <v>22.524859925512793</v>
      </c>
    </row>
    <row r="827" spans="1:4" x14ac:dyDescent="0.2">
      <c r="A827">
        <f t="shared" si="24"/>
        <v>3.5399999999999565</v>
      </c>
      <c r="C827">
        <f t="shared" si="23"/>
        <v>34.480744762432856</v>
      </c>
      <c r="D827">
        <f t="shared" si="23"/>
        <v>22.571608294917333</v>
      </c>
    </row>
    <row r="828" spans="1:4" x14ac:dyDescent="0.2">
      <c r="A828">
        <f t="shared" si="24"/>
        <v>3.5424999999999565</v>
      </c>
      <c r="C828">
        <f t="shared" si="23"/>
        <v>34.557678584120005</v>
      </c>
      <c r="D828">
        <f t="shared" si="23"/>
        <v>22.618424563427876</v>
      </c>
    </row>
    <row r="829" spans="1:4" x14ac:dyDescent="0.2">
      <c r="A829">
        <f t="shared" si="24"/>
        <v>3.5449999999999564</v>
      </c>
      <c r="C829">
        <f t="shared" si="23"/>
        <v>34.634683071742721</v>
      </c>
      <c r="D829">
        <f t="shared" si="23"/>
        <v>22.665308801257588</v>
      </c>
    </row>
    <row r="830" spans="1:4" x14ac:dyDescent="0.2">
      <c r="A830">
        <f t="shared" si="24"/>
        <v>3.5474999999999564</v>
      </c>
      <c r="C830">
        <f t="shared" si="23"/>
        <v>34.711758396224646</v>
      </c>
      <c r="D830">
        <f t="shared" si="23"/>
        <v>22.712261078627009</v>
      </c>
    </row>
    <row r="831" spans="1:4" x14ac:dyDescent="0.2">
      <c r="A831">
        <f t="shared" si="24"/>
        <v>3.5499999999999563</v>
      </c>
      <c r="C831">
        <f t="shared" si="23"/>
        <v>34.78890472794766</v>
      </c>
      <c r="D831">
        <f t="shared" si="23"/>
        <v>22.759281465764126</v>
      </c>
    </row>
    <row r="832" spans="1:4" x14ac:dyDescent="0.2">
      <c r="A832">
        <f t="shared" si="24"/>
        <v>3.5524999999999562</v>
      </c>
      <c r="C832">
        <f t="shared" si="23"/>
        <v>34.86612223675678</v>
      </c>
      <c r="D832">
        <f t="shared" si="23"/>
        <v>22.80637003290445</v>
      </c>
    </row>
    <row r="833" spans="1:4" x14ac:dyDescent="0.2">
      <c r="A833">
        <f t="shared" si="24"/>
        <v>3.5549999999999562</v>
      </c>
      <c r="C833">
        <f t="shared" si="23"/>
        <v>34.943411091965132</v>
      </c>
      <c r="D833">
        <f t="shared" si="23"/>
        <v>22.853526850291058</v>
      </c>
    </row>
    <row r="834" spans="1:4" x14ac:dyDescent="0.2">
      <c r="A834">
        <f t="shared" si="24"/>
        <v>3.5574999999999561</v>
      </c>
      <c r="C834">
        <f t="shared" si="23"/>
        <v>35.020771462358688</v>
      </c>
      <c r="D834">
        <f t="shared" si="23"/>
        <v>22.900751988174669</v>
      </c>
    </row>
    <row r="835" spans="1:4" x14ac:dyDescent="0.2">
      <c r="A835">
        <f t="shared" si="24"/>
        <v>3.5599999999999561</v>
      </c>
      <c r="C835">
        <f t="shared" si="23"/>
        <v>35.098203516201089</v>
      </c>
      <c r="D835">
        <f t="shared" si="23"/>
        <v>22.948045516813711</v>
      </c>
    </row>
    <row r="836" spans="1:4" x14ac:dyDescent="0.2">
      <c r="A836">
        <f t="shared" si="24"/>
        <v>3.562499999999956</v>
      </c>
      <c r="C836">
        <f t="shared" si="23"/>
        <v>35.175707421238378</v>
      </c>
      <c r="D836">
        <f t="shared" si="23"/>
        <v>22.995407506474361</v>
      </c>
    </row>
    <row r="837" spans="1:4" x14ac:dyDescent="0.2">
      <c r="A837">
        <f t="shared" si="24"/>
        <v>3.564999999999956</v>
      </c>
      <c r="C837">
        <f t="shared" si="23"/>
        <v>35.253283344703675</v>
      </c>
      <c r="D837">
        <f t="shared" si="23"/>
        <v>23.042838027430623</v>
      </c>
    </row>
    <row r="838" spans="1:4" x14ac:dyDescent="0.2">
      <c r="A838">
        <f t="shared" si="24"/>
        <v>3.5674999999999559</v>
      </c>
      <c r="C838">
        <f t="shared" si="23"/>
        <v>35.330931453321774</v>
      </c>
      <c r="D838">
        <f t="shared" si="23"/>
        <v>23.090337149964412</v>
      </c>
    </row>
    <row r="839" spans="1:4" x14ac:dyDescent="0.2">
      <c r="A839">
        <f t="shared" si="24"/>
        <v>3.5699999999999559</v>
      </c>
      <c r="C839">
        <f t="shared" si="23"/>
        <v>35.408651913313761</v>
      </c>
      <c r="D839">
        <f t="shared" si="23"/>
        <v>23.137904944365548</v>
      </c>
    </row>
    <row r="840" spans="1:4" x14ac:dyDescent="0.2">
      <c r="A840">
        <f t="shared" si="24"/>
        <v>3.5724999999999558</v>
      </c>
      <c r="C840">
        <f t="shared" si="23"/>
        <v>35.486444890401501</v>
      </c>
      <c r="D840">
        <f t="shared" si="23"/>
        <v>23.185541480931903</v>
      </c>
    </row>
    <row r="841" spans="1:4" x14ac:dyDescent="0.2">
      <c r="A841">
        <f t="shared" si="24"/>
        <v>3.5749999999999558</v>
      </c>
      <c r="C841">
        <f t="shared" si="23"/>
        <v>35.564310549812127</v>
      </c>
      <c r="D841">
        <f t="shared" si="23"/>
        <v>23.233246829969392</v>
      </c>
    </row>
    <row r="842" spans="1:4" x14ac:dyDescent="0.2">
      <c r="A842">
        <f t="shared" si="24"/>
        <v>3.5774999999999557</v>
      </c>
      <c r="C842">
        <f t="shared" si="23"/>
        <v>35.642249056282495</v>
      </c>
      <c r="D842">
        <f t="shared" si="23"/>
        <v>23.281021061792067</v>
      </c>
    </row>
    <row r="843" spans="1:4" x14ac:dyDescent="0.2">
      <c r="A843">
        <f t="shared" si="24"/>
        <v>3.5799999999999557</v>
      </c>
      <c r="C843">
        <f t="shared" si="23"/>
        <v>35.720260574063495</v>
      </c>
      <c r="D843">
        <f t="shared" si="23"/>
        <v>23.328864246722162</v>
      </c>
    </row>
    <row r="844" spans="1:4" x14ac:dyDescent="0.2">
      <c r="A844">
        <f t="shared" si="24"/>
        <v>3.5824999999999556</v>
      </c>
      <c r="C844">
        <f t="shared" ref="C844:D907" si="25">(2*POWER($A844,3)/(7*C$7)+12*C$8*POWER($A844,2)/(35*POWER(C$7,2))+16*POWER(C$8,2)*$A844/(35*POWER(C$7,3))+32*POWER(C$8,3)/(35*POWER(C$7,4)))*SQRT(C$7*$A844-C$8)</f>
        <v>35.798345266924471</v>
      </c>
      <c r="D844">
        <f t="shared" si="25"/>
        <v>23.376776455090159</v>
      </c>
    </row>
    <row r="845" spans="1:4" x14ac:dyDescent="0.2">
      <c r="A845">
        <f t="shared" ref="A845:A908" si="26">A844+B$3</f>
        <v>3.5849999999999556</v>
      </c>
      <c r="C845">
        <f t="shared" si="25"/>
        <v>35.876503298157452</v>
      </c>
      <c r="D845">
        <f t="shared" si="25"/>
        <v>23.42475775723485</v>
      </c>
    </row>
    <row r="846" spans="1:4" x14ac:dyDescent="0.2">
      <c r="A846">
        <f t="shared" si="26"/>
        <v>3.5874999999999555</v>
      </c>
      <c r="C846">
        <f t="shared" si="25"/>
        <v>35.954734830581387</v>
      </c>
      <c r="D846">
        <f t="shared" si="25"/>
        <v>23.472808223503382</v>
      </c>
    </row>
    <row r="847" spans="1:4" x14ac:dyDescent="0.2">
      <c r="A847">
        <f t="shared" si="26"/>
        <v>3.5899999999999554</v>
      </c>
      <c r="C847">
        <f t="shared" si="25"/>
        <v>36.033040026546381</v>
      </c>
      <c r="D847">
        <f t="shared" si="25"/>
        <v>23.520927924251328</v>
      </c>
    </row>
    <row r="848" spans="1:4" x14ac:dyDescent="0.2">
      <c r="A848">
        <f t="shared" si="26"/>
        <v>3.5924999999999554</v>
      </c>
      <c r="C848">
        <f t="shared" si="25"/>
        <v>36.111419047937808</v>
      </c>
      <c r="D848">
        <f t="shared" si="25"/>
        <v>23.569116929842735</v>
      </c>
    </row>
    <row r="849" spans="1:4" x14ac:dyDescent="0.2">
      <c r="A849">
        <f t="shared" si="26"/>
        <v>3.5949999999999553</v>
      </c>
      <c r="C849">
        <f t="shared" si="25"/>
        <v>36.189872056180455</v>
      </c>
      <c r="D849">
        <f t="shared" si="25"/>
        <v>23.617375310650189</v>
      </c>
    </row>
    <row r="850" spans="1:4" x14ac:dyDescent="0.2">
      <c r="A850">
        <f t="shared" si="26"/>
        <v>3.5974999999999553</v>
      </c>
      <c r="C850">
        <f t="shared" si="25"/>
        <v>36.268399212242549</v>
      </c>
      <c r="D850">
        <f t="shared" si="25"/>
        <v>23.665703137054876</v>
      </c>
    </row>
    <row r="851" spans="1:4" x14ac:dyDescent="0.2">
      <c r="A851">
        <f t="shared" si="26"/>
        <v>3.5999999999999552</v>
      </c>
      <c r="C851">
        <f t="shared" si="25"/>
        <v>36.34700067663978</v>
      </c>
      <c r="D851">
        <f t="shared" si="25"/>
        <v>23.714100479446603</v>
      </c>
    </row>
    <row r="852" spans="1:4" x14ac:dyDescent="0.2">
      <c r="A852">
        <f t="shared" si="26"/>
        <v>3.6024999999999552</v>
      </c>
      <c r="C852">
        <f t="shared" si="25"/>
        <v>36.425676609439321</v>
      </c>
      <c r="D852">
        <f t="shared" si="25"/>
        <v>23.762567408223905</v>
      </c>
    </row>
    <row r="853" spans="1:4" x14ac:dyDescent="0.2">
      <c r="A853">
        <f t="shared" si="26"/>
        <v>3.6049999999999551</v>
      </c>
      <c r="C853">
        <f t="shared" si="25"/>
        <v>36.504427170263703</v>
      </c>
      <c r="D853">
        <f t="shared" si="25"/>
        <v>23.811103993794063</v>
      </c>
    </row>
    <row r="854" spans="1:4" x14ac:dyDescent="0.2">
      <c r="A854">
        <f t="shared" si="26"/>
        <v>3.6074999999999551</v>
      </c>
      <c r="C854">
        <f t="shared" si="25"/>
        <v>36.583252518294771</v>
      </c>
      <c r="D854">
        <f t="shared" si="25"/>
        <v>23.859710306573174</v>
      </c>
    </row>
    <row r="855" spans="1:4" x14ac:dyDescent="0.2">
      <c r="A855">
        <f t="shared" si="26"/>
        <v>3.609999999999955</v>
      </c>
      <c r="C855">
        <f t="shared" si="25"/>
        <v>36.662152812277483</v>
      </c>
      <c r="D855">
        <f t="shared" si="25"/>
        <v>23.908386416986215</v>
      </c>
    </row>
    <row r="856" spans="1:4" x14ac:dyDescent="0.2">
      <c r="A856">
        <f t="shared" si="26"/>
        <v>3.612499999999955</v>
      </c>
      <c r="C856">
        <f t="shared" si="25"/>
        <v>36.741128210523748</v>
      </c>
      <c r="D856">
        <f t="shared" si="25"/>
        <v>23.95713239546707</v>
      </c>
    </row>
    <row r="857" spans="1:4" x14ac:dyDescent="0.2">
      <c r="A857">
        <f t="shared" si="26"/>
        <v>3.6149999999999549</v>
      </c>
      <c r="C857">
        <f t="shared" si="25"/>
        <v>36.82017887091623</v>
      </c>
      <c r="D857">
        <f t="shared" si="25"/>
        <v>24.005948312458589</v>
      </c>
    </row>
    <row r="858" spans="1:4" x14ac:dyDescent="0.2">
      <c r="A858">
        <f t="shared" si="26"/>
        <v>3.6174999999999549</v>
      </c>
      <c r="C858">
        <f t="shared" si="25"/>
        <v>36.89930495091199</v>
      </c>
      <c r="D858">
        <f t="shared" si="25"/>
        <v>24.054834238412692</v>
      </c>
    </row>
    <row r="859" spans="1:4" x14ac:dyDescent="0.2">
      <c r="A859">
        <f t="shared" si="26"/>
        <v>3.6199999999999548</v>
      </c>
      <c r="C859">
        <f t="shared" si="25"/>
        <v>36.978506607546308</v>
      </c>
      <c r="D859">
        <f t="shared" si="25"/>
        <v>24.103790243790346</v>
      </c>
    </row>
    <row r="860" spans="1:4" x14ac:dyDescent="0.2">
      <c r="A860">
        <f t="shared" si="26"/>
        <v>3.6224999999999548</v>
      </c>
      <c r="C860">
        <f t="shared" si="25"/>
        <v>37.057783997436239</v>
      </c>
      <c r="D860">
        <f t="shared" si="25"/>
        <v>24.152816399061667</v>
      </c>
    </row>
    <row r="861" spans="1:4" x14ac:dyDescent="0.2">
      <c r="A861">
        <f t="shared" si="26"/>
        <v>3.6249999999999547</v>
      </c>
      <c r="C861">
        <f t="shared" si="25"/>
        <v>37.13713727678428</v>
      </c>
      <c r="D861">
        <f t="shared" si="25"/>
        <v>24.201912774705956</v>
      </c>
    </row>
    <row r="862" spans="1:4" x14ac:dyDescent="0.2">
      <c r="A862">
        <f t="shared" si="26"/>
        <v>3.6274999999999546</v>
      </c>
      <c r="C862">
        <f t="shared" si="25"/>
        <v>37.216566601381928</v>
      </c>
      <c r="D862">
        <f t="shared" si="25"/>
        <v>24.251079441211751</v>
      </c>
    </row>
    <row r="863" spans="1:4" x14ac:dyDescent="0.2">
      <c r="A863">
        <f t="shared" si="26"/>
        <v>3.6299999999999546</v>
      </c>
      <c r="C863">
        <f t="shared" si="25"/>
        <v>37.296072126613254</v>
      </c>
      <c r="D863">
        <f t="shared" si="25"/>
        <v>24.3003164690769</v>
      </c>
    </row>
    <row r="864" spans="1:4" x14ac:dyDescent="0.2">
      <c r="A864">
        <f t="shared" si="26"/>
        <v>3.6324999999999545</v>
      </c>
      <c r="C864">
        <f t="shared" si="25"/>
        <v>37.375654007458373</v>
      </c>
      <c r="D864">
        <f t="shared" si="25"/>
        <v>24.34962392880858</v>
      </c>
    </row>
    <row r="865" spans="1:4" x14ac:dyDescent="0.2">
      <c r="A865">
        <f t="shared" si="26"/>
        <v>3.6349999999999545</v>
      </c>
      <c r="C865">
        <f t="shared" si="25"/>
        <v>37.455312398496964</v>
      </c>
      <c r="D865">
        <f t="shared" si="25"/>
        <v>24.399001890923351</v>
      </c>
    </row>
    <row r="866" spans="1:4" x14ac:dyDescent="0.2">
      <c r="A866">
        <f t="shared" si="26"/>
        <v>3.6374999999999544</v>
      </c>
      <c r="C866">
        <f t="shared" si="25"/>
        <v>37.535047453911666</v>
      </c>
      <c r="D866">
        <f t="shared" si="25"/>
        <v>24.448450425947247</v>
      </c>
    </row>
    <row r="867" spans="1:4" x14ac:dyDescent="0.2">
      <c r="A867">
        <f t="shared" si="26"/>
        <v>3.6399999999999544</v>
      </c>
      <c r="C867">
        <f t="shared" si="25"/>
        <v>37.614859327491487</v>
      </c>
      <c r="D867">
        <f t="shared" si="25"/>
        <v>24.497969604415779</v>
      </c>
    </row>
    <row r="868" spans="1:4" x14ac:dyDescent="0.2">
      <c r="A868">
        <f t="shared" si="26"/>
        <v>3.6424999999999543</v>
      </c>
      <c r="C868">
        <f t="shared" si="25"/>
        <v>37.694748172635201</v>
      </c>
      <c r="D868">
        <f t="shared" si="25"/>
        <v>24.547559496874012</v>
      </c>
    </row>
    <row r="869" spans="1:4" x14ac:dyDescent="0.2">
      <c r="A869">
        <f t="shared" si="26"/>
        <v>3.6449999999999543</v>
      </c>
      <c r="C869">
        <f t="shared" si="25"/>
        <v>37.774714142354654</v>
      </c>
      <c r="D869">
        <f t="shared" si="25"/>
        <v>24.59722017387659</v>
      </c>
    </row>
    <row r="870" spans="1:4" x14ac:dyDescent="0.2">
      <c r="A870">
        <f t="shared" si="26"/>
        <v>3.6474999999999542</v>
      </c>
      <c r="C870">
        <f t="shared" si="25"/>
        <v>37.854757389278042</v>
      </c>
      <c r="D870">
        <f t="shared" si="25"/>
        <v>24.646951705987817</v>
      </c>
    </row>
    <row r="871" spans="1:4" x14ac:dyDescent="0.2">
      <c r="A871">
        <f t="shared" si="26"/>
        <v>3.6499999999999542</v>
      </c>
      <c r="C871">
        <f t="shared" si="25"/>
        <v>37.934878065653237</v>
      </c>
      <c r="D871">
        <f t="shared" si="25"/>
        <v>24.696754163781705</v>
      </c>
    </row>
    <row r="872" spans="1:4" x14ac:dyDescent="0.2">
      <c r="A872">
        <f t="shared" si="26"/>
        <v>3.6524999999999541</v>
      </c>
      <c r="C872">
        <f t="shared" si="25"/>
        <v>38.015076323350961</v>
      </c>
      <c r="D872">
        <f t="shared" si="25"/>
        <v>24.746627617841973</v>
      </c>
    </row>
    <row r="873" spans="1:4" x14ac:dyDescent="0.2">
      <c r="A873">
        <f t="shared" si="26"/>
        <v>3.6549999999999541</v>
      </c>
      <c r="C873">
        <f t="shared" si="25"/>
        <v>38.095352313868034</v>
      </c>
      <c r="D873">
        <f t="shared" si="25"/>
        <v>24.796572138762158</v>
      </c>
    </row>
    <row r="874" spans="1:4" x14ac:dyDescent="0.2">
      <c r="A874">
        <f t="shared" si="26"/>
        <v>3.657499999999954</v>
      </c>
      <c r="C874">
        <f t="shared" si="25"/>
        <v>38.175706188330487</v>
      </c>
      <c r="D874">
        <f t="shared" si="25"/>
        <v>24.846587797145624</v>
      </c>
    </row>
    <row r="875" spans="1:4" x14ac:dyDescent="0.2">
      <c r="A875">
        <f t="shared" si="26"/>
        <v>3.659999999999954</v>
      </c>
      <c r="C875">
        <f t="shared" si="25"/>
        <v>38.256138097496766</v>
      </c>
      <c r="D875">
        <f t="shared" si="25"/>
        <v>24.896674663605623</v>
      </c>
    </row>
    <row r="876" spans="1:4" x14ac:dyDescent="0.2">
      <c r="A876">
        <f t="shared" si="26"/>
        <v>3.6624999999999539</v>
      </c>
      <c r="C876">
        <f t="shared" si="25"/>
        <v>38.33664819176078</v>
      </c>
      <c r="D876">
        <f t="shared" si="25"/>
        <v>24.946832808765354</v>
      </c>
    </row>
    <row r="877" spans="1:4" x14ac:dyDescent="0.2">
      <c r="A877">
        <f t="shared" si="26"/>
        <v>3.6649999999999539</v>
      </c>
      <c r="C877">
        <f t="shared" si="25"/>
        <v>38.417236621154984</v>
      </c>
      <c r="D877">
        <f t="shared" si="25"/>
        <v>24.997062303257977</v>
      </c>
    </row>
    <row r="878" spans="1:4" x14ac:dyDescent="0.2">
      <c r="A878">
        <f t="shared" si="26"/>
        <v>3.6674999999999538</v>
      </c>
      <c r="C878">
        <f t="shared" si="25"/>
        <v>38.497903535353466</v>
      </c>
      <c r="D878">
        <f t="shared" si="25"/>
        <v>25.047363217726691</v>
      </c>
    </row>
    <row r="879" spans="1:4" x14ac:dyDescent="0.2">
      <c r="A879">
        <f t="shared" si="26"/>
        <v>3.6699999999999537</v>
      </c>
      <c r="C879">
        <f t="shared" si="25"/>
        <v>38.57864908367489</v>
      </c>
      <c r="D879">
        <f t="shared" si="25"/>
        <v>25.097735622824779</v>
      </c>
    </row>
    <row r="880" spans="1:4" x14ac:dyDescent="0.2">
      <c r="A880">
        <f t="shared" si="26"/>
        <v>3.6724999999999537</v>
      </c>
      <c r="C880">
        <f t="shared" si="25"/>
        <v>38.659473415085536</v>
      </c>
      <c r="D880">
        <f t="shared" si="25"/>
        <v>25.148179589215623</v>
      </c>
    </row>
    <row r="881" spans="1:4" x14ac:dyDescent="0.2">
      <c r="A881">
        <f t="shared" si="26"/>
        <v>3.6749999999999536</v>
      </c>
      <c r="C881">
        <f t="shared" si="25"/>
        <v>38.74037667820221</v>
      </c>
      <c r="D881">
        <f t="shared" si="25"/>
        <v>25.198695187572781</v>
      </c>
    </row>
    <row r="882" spans="1:4" x14ac:dyDescent="0.2">
      <c r="A882">
        <f t="shared" si="26"/>
        <v>3.6774999999999536</v>
      </c>
      <c r="C882">
        <f t="shared" si="25"/>
        <v>38.82135902129523</v>
      </c>
      <c r="D882">
        <f t="shared" si="25"/>
        <v>25.249282488580032</v>
      </c>
    </row>
    <row r="883" spans="1:4" x14ac:dyDescent="0.2">
      <c r="A883">
        <f t="shared" si="26"/>
        <v>3.6799999999999535</v>
      </c>
      <c r="C883">
        <f t="shared" si="25"/>
        <v>38.902420592291243</v>
      </c>
      <c r="D883">
        <f t="shared" si="25"/>
        <v>25.299941562931409</v>
      </c>
    </row>
    <row r="884" spans="1:4" x14ac:dyDescent="0.2">
      <c r="A884">
        <f t="shared" si="26"/>
        <v>3.6824999999999535</v>
      </c>
      <c r="C884">
        <f t="shared" si="25"/>
        <v>38.983561538776158</v>
      </c>
      <c r="D884">
        <f t="shared" si="25"/>
        <v>25.350672481331237</v>
      </c>
    </row>
    <row r="885" spans="1:4" x14ac:dyDescent="0.2">
      <c r="A885">
        <f t="shared" si="26"/>
        <v>3.6849999999999534</v>
      </c>
      <c r="C885">
        <f t="shared" si="25"/>
        <v>39.064782007997906</v>
      </c>
      <c r="D885">
        <f t="shared" si="25"/>
        <v>25.401475314494199</v>
      </c>
    </row>
    <row r="886" spans="1:4" x14ac:dyDescent="0.2">
      <c r="A886">
        <f t="shared" si="26"/>
        <v>3.6874999999999534</v>
      </c>
      <c r="C886">
        <f t="shared" si="25"/>
        <v>39.146082146869347</v>
      </c>
      <c r="D886">
        <f t="shared" si="25"/>
        <v>25.452350133145352</v>
      </c>
    </row>
    <row r="887" spans="1:4" x14ac:dyDescent="0.2">
      <c r="A887">
        <f t="shared" si="26"/>
        <v>3.6899999999999533</v>
      </c>
      <c r="C887">
        <f t="shared" si="25"/>
        <v>39.227462101971</v>
      </c>
      <c r="D887">
        <f t="shared" si="25"/>
        <v>25.503297008020223</v>
      </c>
    </row>
    <row r="888" spans="1:4" x14ac:dyDescent="0.2">
      <c r="A888">
        <f t="shared" si="26"/>
        <v>3.6924999999999533</v>
      </c>
      <c r="C888">
        <f t="shared" si="25"/>
        <v>39.308922019553769</v>
      </c>
      <c r="D888">
        <f t="shared" si="25"/>
        <v>25.554316009864788</v>
      </c>
    </row>
    <row r="889" spans="1:4" x14ac:dyDescent="0.2">
      <c r="A889">
        <f t="shared" si="26"/>
        <v>3.6949999999999532</v>
      </c>
      <c r="C889">
        <f t="shared" si="25"/>
        <v>39.390462045541746</v>
      </c>
      <c r="D889">
        <f t="shared" si="25"/>
        <v>25.605407209435555</v>
      </c>
    </row>
    <row r="890" spans="1:4" x14ac:dyDescent="0.2">
      <c r="A890">
        <f t="shared" si="26"/>
        <v>3.6974999999999532</v>
      </c>
      <c r="C890">
        <f t="shared" si="25"/>
        <v>39.472082325534842</v>
      </c>
      <c r="D890">
        <f t="shared" si="25"/>
        <v>25.656570677499584</v>
      </c>
    </row>
    <row r="891" spans="1:4" x14ac:dyDescent="0.2">
      <c r="A891">
        <f t="shared" si="26"/>
        <v>3.6999999999999531</v>
      </c>
      <c r="C891">
        <f t="shared" si="25"/>
        <v>39.5537830048115</v>
      </c>
      <c r="D891">
        <f t="shared" si="25"/>
        <v>25.707806484834574</v>
      </c>
    </row>
    <row r="892" spans="1:4" x14ac:dyDescent="0.2">
      <c r="A892">
        <f t="shared" si="26"/>
        <v>3.7024999999999531</v>
      </c>
      <c r="C892">
        <f t="shared" si="25"/>
        <v>39.635564228331368</v>
      </c>
      <c r="D892">
        <f t="shared" si="25"/>
        <v>25.759114702228857</v>
      </c>
    </row>
    <row r="893" spans="1:4" x14ac:dyDescent="0.2">
      <c r="A893">
        <f t="shared" si="26"/>
        <v>3.704999999999953</v>
      </c>
      <c r="C893">
        <f t="shared" si="25"/>
        <v>39.717426140737849</v>
      </c>
      <c r="D893">
        <f t="shared" si="25"/>
        <v>25.810495400481447</v>
      </c>
    </row>
    <row r="894" spans="1:4" x14ac:dyDescent="0.2">
      <c r="A894">
        <f t="shared" si="26"/>
        <v>3.7074999999999529</v>
      </c>
      <c r="C894">
        <f t="shared" si="25"/>
        <v>39.799368886360774</v>
      </c>
      <c r="D894">
        <f t="shared" si="25"/>
        <v>25.86194865040212</v>
      </c>
    </row>
    <row r="895" spans="1:4" x14ac:dyDescent="0.2">
      <c r="A895">
        <f t="shared" si="26"/>
        <v>3.7099999999999529</v>
      </c>
      <c r="C895">
        <f t="shared" si="25"/>
        <v>39.881392609218928</v>
      </c>
      <c r="D895">
        <f t="shared" si="25"/>
        <v>25.913474522811409</v>
      </c>
    </row>
    <row r="896" spans="1:4" x14ac:dyDescent="0.2">
      <c r="A896">
        <f t="shared" si="26"/>
        <v>3.7124999999999528</v>
      </c>
      <c r="C896">
        <f t="shared" si="25"/>
        <v>39.963497453022633</v>
      </c>
      <c r="D896">
        <f t="shared" si="25"/>
        <v>25.965073088540684</v>
      </c>
    </row>
    <row r="897" spans="1:4" x14ac:dyDescent="0.2">
      <c r="A897">
        <f t="shared" si="26"/>
        <v>3.7149999999999528</v>
      </c>
      <c r="C897">
        <f t="shared" si="25"/>
        <v>40.04568356117624</v>
      </c>
      <c r="D897">
        <f t="shared" si="25"/>
        <v>26.01674441843215</v>
      </c>
    </row>
    <row r="898" spans="1:4" x14ac:dyDescent="0.2">
      <c r="A898">
        <f t="shared" si="26"/>
        <v>3.7174999999999527</v>
      </c>
      <c r="C898">
        <f t="shared" si="25"/>
        <v>40.127951076780661</v>
      </c>
      <c r="D898">
        <f t="shared" si="25"/>
        <v>26.068488583338937</v>
      </c>
    </row>
    <row r="899" spans="1:4" x14ac:dyDescent="0.2">
      <c r="A899">
        <f t="shared" si="26"/>
        <v>3.7199999999999527</v>
      </c>
      <c r="C899">
        <f t="shared" si="25"/>
        <v>40.210300142635816</v>
      </c>
      <c r="D899">
        <f t="shared" si="25"/>
        <v>26.120305654125112</v>
      </c>
    </row>
    <row r="900" spans="1:4" x14ac:dyDescent="0.2">
      <c r="A900">
        <f t="shared" si="26"/>
        <v>3.7224999999999526</v>
      </c>
      <c r="C900">
        <f t="shared" si="25"/>
        <v>40.292730901243111</v>
      </c>
      <c r="D900">
        <f t="shared" si="25"/>
        <v>26.172195701665721</v>
      </c>
    </row>
    <row r="901" spans="1:4" x14ac:dyDescent="0.2">
      <c r="A901">
        <f t="shared" si="26"/>
        <v>3.7249999999999526</v>
      </c>
      <c r="C901">
        <f t="shared" si="25"/>
        <v>40.375243494807833</v>
      </c>
      <c r="D901">
        <f t="shared" si="25"/>
        <v>26.224158796846815</v>
      </c>
    </row>
    <row r="902" spans="1:4" x14ac:dyDescent="0.2">
      <c r="A902">
        <f t="shared" si="26"/>
        <v>3.7274999999999525</v>
      </c>
      <c r="C902">
        <f t="shared" si="25"/>
        <v>40.457838065241624</v>
      </c>
      <c r="D902">
        <f t="shared" si="25"/>
        <v>26.276195010565541</v>
      </c>
    </row>
    <row r="903" spans="1:4" x14ac:dyDescent="0.2">
      <c r="A903">
        <f t="shared" si="26"/>
        <v>3.7299999999999525</v>
      </c>
      <c r="C903">
        <f t="shared" si="25"/>
        <v>40.540514754164761</v>
      </c>
      <c r="D903">
        <f t="shared" si="25"/>
        <v>26.328304413730127</v>
      </c>
    </row>
    <row r="904" spans="1:4" x14ac:dyDescent="0.2">
      <c r="A904">
        <f t="shared" si="26"/>
        <v>3.7324999999999524</v>
      </c>
      <c r="C904">
        <f t="shared" si="25"/>
        <v>40.623273702908634</v>
      </c>
      <c r="D904">
        <f t="shared" si="25"/>
        <v>26.380487077259946</v>
      </c>
    </row>
    <row r="905" spans="1:4" x14ac:dyDescent="0.2">
      <c r="A905">
        <f t="shared" si="26"/>
        <v>3.7349999999999524</v>
      </c>
      <c r="C905">
        <f t="shared" si="25"/>
        <v>40.706115052517973</v>
      </c>
      <c r="D905">
        <f t="shared" si="25"/>
        <v>26.432743072085554</v>
      </c>
    </row>
    <row r="906" spans="1:4" x14ac:dyDescent="0.2">
      <c r="A906">
        <f t="shared" si="26"/>
        <v>3.7374999999999523</v>
      </c>
      <c r="C906">
        <f t="shared" si="25"/>
        <v>40.789038943753248</v>
      </c>
      <c r="D906">
        <f t="shared" si="25"/>
        <v>26.485072469148715</v>
      </c>
    </row>
    <row r="907" spans="1:4" x14ac:dyDescent="0.2">
      <c r="A907">
        <f t="shared" si="26"/>
        <v>3.7399999999999523</v>
      </c>
      <c r="C907">
        <f t="shared" si="25"/>
        <v>40.872045517092936</v>
      </c>
      <c r="D907">
        <f t="shared" si="25"/>
        <v>26.537475339402487</v>
      </c>
    </row>
    <row r="908" spans="1:4" x14ac:dyDescent="0.2">
      <c r="A908">
        <f t="shared" si="26"/>
        <v>3.7424999999999522</v>
      </c>
      <c r="C908">
        <f t="shared" ref="C908:D971" si="27">(2*POWER($A908,3)/(7*C$7)+12*C$8*POWER($A908,2)/(35*POWER(C$7,2))+16*POWER(C$8,2)*$A908/(35*POWER(C$7,3))+32*POWER(C$8,3)/(35*POWER(C$7,4)))*SQRT(C$7*$A908-C$8)</f>
        <v>40.955134912735772</v>
      </c>
      <c r="D908">
        <f t="shared" si="27"/>
        <v>26.589951753811171</v>
      </c>
    </row>
    <row r="909" spans="1:4" x14ac:dyDescent="0.2">
      <c r="A909">
        <f t="shared" ref="A909:A972" si="28">A908+B$3</f>
        <v>3.7449999999999521</v>
      </c>
      <c r="C909">
        <f t="shared" si="27"/>
        <v>41.038307270603028</v>
      </c>
      <c r="D909">
        <f t="shared" si="27"/>
        <v>26.642501783350454</v>
      </c>
    </row>
    <row r="910" spans="1:4" x14ac:dyDescent="0.2">
      <c r="A910">
        <f t="shared" si="28"/>
        <v>3.7474999999999521</v>
      </c>
      <c r="C910">
        <f t="shared" si="27"/>
        <v>41.12156273034072</v>
      </c>
      <c r="D910">
        <f t="shared" si="27"/>
        <v>26.695125499007339</v>
      </c>
    </row>
    <row r="911" spans="1:4" x14ac:dyDescent="0.2">
      <c r="A911">
        <f t="shared" si="28"/>
        <v>3.749999999999952</v>
      </c>
      <c r="C911">
        <f t="shared" si="27"/>
        <v>41.204901431321872</v>
      </c>
      <c r="D911">
        <f t="shared" si="27"/>
        <v>26.747822971780295</v>
      </c>
    </row>
    <row r="912" spans="1:4" x14ac:dyDescent="0.2">
      <c r="A912">
        <f t="shared" si="28"/>
        <v>3.752499999999952</v>
      </c>
      <c r="C912">
        <f t="shared" si="27"/>
        <v>41.288323512648624</v>
      </c>
      <c r="D912">
        <f t="shared" si="27"/>
        <v>26.800594272679206</v>
      </c>
    </row>
    <row r="913" spans="1:4" x14ac:dyDescent="0.2">
      <c r="A913">
        <f t="shared" si="28"/>
        <v>3.7549999999999519</v>
      </c>
      <c r="C913">
        <f t="shared" si="27"/>
        <v>41.371829113154462</v>
      </c>
      <c r="D913">
        <f t="shared" si="27"/>
        <v>26.853439472725452</v>
      </c>
    </row>
    <row r="914" spans="1:4" x14ac:dyDescent="0.2">
      <c r="A914">
        <f t="shared" si="28"/>
        <v>3.7574999999999519</v>
      </c>
      <c r="C914">
        <f t="shared" si="27"/>
        <v>41.455418371406338</v>
      </c>
      <c r="D914">
        <f t="shared" si="27"/>
        <v>26.906358642951933</v>
      </c>
    </row>
    <row r="915" spans="1:4" x14ac:dyDescent="0.2">
      <c r="A915">
        <f t="shared" si="28"/>
        <v>3.7599999999999518</v>
      </c>
      <c r="C915">
        <f t="shared" si="27"/>
        <v>41.539091425706829</v>
      </c>
      <c r="D915">
        <f t="shared" si="27"/>
        <v>26.959351854403096</v>
      </c>
    </row>
    <row r="916" spans="1:4" x14ac:dyDescent="0.2">
      <c r="A916">
        <f t="shared" si="28"/>
        <v>3.7624999999999518</v>
      </c>
      <c r="C916">
        <f t="shared" si="27"/>
        <v>41.622848414096197</v>
      </c>
      <c r="D916">
        <f t="shared" si="27"/>
        <v>27.012419178135001</v>
      </c>
    </row>
    <row r="917" spans="1:4" x14ac:dyDescent="0.2">
      <c r="A917">
        <f t="shared" si="28"/>
        <v>3.7649999999999517</v>
      </c>
      <c r="C917">
        <f t="shared" si="27"/>
        <v>41.706689474354526</v>
      </c>
      <c r="D917">
        <f t="shared" si="27"/>
        <v>27.065560685215317</v>
      </c>
    </row>
    <row r="918" spans="1:4" x14ac:dyDescent="0.2">
      <c r="A918">
        <f t="shared" si="28"/>
        <v>3.7674999999999517</v>
      </c>
      <c r="C918">
        <f t="shared" si="27"/>
        <v>41.790614744003761</v>
      </c>
      <c r="D918">
        <f t="shared" si="27"/>
        <v>27.118776446723388</v>
      </c>
    </row>
    <row r="919" spans="1:4" x14ac:dyDescent="0.2">
      <c r="A919">
        <f t="shared" si="28"/>
        <v>3.7699999999999516</v>
      </c>
      <c r="C919">
        <f t="shared" si="27"/>
        <v>41.874624360309781</v>
      </c>
      <c r="D919">
        <f t="shared" si="27"/>
        <v>27.172066533750286</v>
      </c>
    </row>
    <row r="920" spans="1:4" x14ac:dyDescent="0.2">
      <c r="A920">
        <f t="shared" si="28"/>
        <v>3.7724999999999516</v>
      </c>
      <c r="C920">
        <f t="shared" si="27"/>
        <v>41.958718460284409</v>
      </c>
      <c r="D920">
        <f t="shared" si="27"/>
        <v>27.225431017398773</v>
      </c>
    </row>
    <row r="921" spans="1:4" x14ac:dyDescent="0.2">
      <c r="A921">
        <f t="shared" si="28"/>
        <v>3.7749999999999515</v>
      </c>
      <c r="C921">
        <f t="shared" si="27"/>
        <v>42.042897180687461</v>
      </c>
      <c r="D921">
        <f t="shared" si="27"/>
        <v>27.278869968783408</v>
      </c>
    </row>
    <row r="922" spans="1:4" x14ac:dyDescent="0.2">
      <c r="A922">
        <f t="shared" si="28"/>
        <v>3.7774999999999515</v>
      </c>
      <c r="C922">
        <f t="shared" si="27"/>
        <v>42.127160658028679</v>
      </c>
      <c r="D922">
        <f t="shared" si="27"/>
        <v>27.332383459030574</v>
      </c>
    </row>
    <row r="923" spans="1:4" x14ac:dyDescent="0.2">
      <c r="A923">
        <f t="shared" si="28"/>
        <v>3.7799999999999514</v>
      </c>
      <c r="C923">
        <f t="shared" si="27"/>
        <v>42.211509028569786</v>
      </c>
      <c r="D923">
        <f t="shared" si="27"/>
        <v>27.38597155927846</v>
      </c>
    </row>
    <row r="924" spans="1:4" x14ac:dyDescent="0.2">
      <c r="A924">
        <f t="shared" si="28"/>
        <v>3.7824999999999513</v>
      </c>
      <c r="C924">
        <f t="shared" si="27"/>
        <v>42.295942428326384</v>
      </c>
      <c r="D924">
        <f t="shared" si="27"/>
        <v>27.439634340677163</v>
      </c>
    </row>
    <row r="925" spans="1:4" x14ac:dyDescent="0.2">
      <c r="A925">
        <f t="shared" si="28"/>
        <v>3.7849999999999513</v>
      </c>
      <c r="C925">
        <f t="shared" si="27"/>
        <v>42.380460993069939</v>
      </c>
      <c r="D925">
        <f t="shared" si="27"/>
        <v>27.493371874388671</v>
      </c>
    </row>
    <row r="926" spans="1:4" x14ac:dyDescent="0.2">
      <c r="A926">
        <f t="shared" si="28"/>
        <v>3.7874999999999512</v>
      </c>
      <c r="C926">
        <f t="shared" si="27"/>
        <v>42.46506485832964</v>
      </c>
      <c r="D926">
        <f t="shared" si="27"/>
        <v>27.547184231586929</v>
      </c>
    </row>
    <row r="927" spans="1:4" x14ac:dyDescent="0.2">
      <c r="A927">
        <f t="shared" si="28"/>
        <v>3.7899999999999512</v>
      </c>
      <c r="C927">
        <f t="shared" si="27"/>
        <v>42.549754159394396</v>
      </c>
      <c r="D927">
        <f t="shared" si="27"/>
        <v>27.601071483457858</v>
      </c>
    </row>
    <row r="928" spans="1:4" x14ac:dyDescent="0.2">
      <c r="A928">
        <f t="shared" si="28"/>
        <v>3.7924999999999511</v>
      </c>
      <c r="C928">
        <f t="shared" si="27"/>
        <v>42.634529031314663</v>
      </c>
      <c r="D928">
        <f t="shared" si="27"/>
        <v>27.655033701199397</v>
      </c>
    </row>
    <row r="929" spans="1:4" x14ac:dyDescent="0.2">
      <c r="A929">
        <f t="shared" si="28"/>
        <v>3.7949999999999511</v>
      </c>
      <c r="C929">
        <f t="shared" si="27"/>
        <v>42.719389608904308</v>
      </c>
      <c r="D929">
        <f t="shared" si="27"/>
        <v>27.709070956021506</v>
      </c>
    </row>
    <row r="930" spans="1:4" x14ac:dyDescent="0.2">
      <c r="A930">
        <f t="shared" si="28"/>
        <v>3.797499999999951</v>
      </c>
      <c r="C930">
        <f t="shared" si="27"/>
        <v>42.804336026742511</v>
      </c>
      <c r="D930">
        <f t="shared" si="27"/>
        <v>27.763183319146265</v>
      </c>
    </row>
    <row r="931" spans="1:4" x14ac:dyDescent="0.2">
      <c r="A931">
        <f t="shared" si="28"/>
        <v>3.799999999999951</v>
      </c>
      <c r="C931">
        <f t="shared" si="27"/>
        <v>42.889368419175582</v>
      </c>
      <c r="D931">
        <f t="shared" si="27"/>
        <v>27.817370861807838</v>
      </c>
    </row>
    <row r="932" spans="1:4" x14ac:dyDescent="0.2">
      <c r="A932">
        <f t="shared" si="28"/>
        <v>3.8024999999999509</v>
      </c>
      <c r="C932">
        <f t="shared" si="27"/>
        <v>42.974486920318746</v>
      </c>
      <c r="D932">
        <f t="shared" si="27"/>
        <v>27.871633655252538</v>
      </c>
    </row>
    <row r="933" spans="1:4" x14ac:dyDescent="0.2">
      <c r="A933">
        <f t="shared" si="28"/>
        <v>3.8049999999999509</v>
      </c>
      <c r="C933">
        <f t="shared" si="27"/>
        <v>43.059691664057993</v>
      </c>
      <c r="D933">
        <f t="shared" si="27"/>
        <v>27.925971770738858</v>
      </c>
    </row>
    <row r="934" spans="1:4" x14ac:dyDescent="0.2">
      <c r="A934">
        <f t="shared" si="28"/>
        <v>3.8074999999999508</v>
      </c>
      <c r="C934">
        <f t="shared" si="27"/>
        <v>43.144982784051905</v>
      </c>
      <c r="D934">
        <f t="shared" si="27"/>
        <v>27.980385279537501</v>
      </c>
    </row>
    <row r="935" spans="1:4" x14ac:dyDescent="0.2">
      <c r="A935">
        <f t="shared" si="28"/>
        <v>3.8099999999999508</v>
      </c>
      <c r="C935">
        <f t="shared" si="27"/>
        <v>43.230360413733308</v>
      </c>
      <c r="D935">
        <f t="shared" si="27"/>
        <v>28.03487425293142</v>
      </c>
    </row>
    <row r="936" spans="1:4" x14ac:dyDescent="0.2">
      <c r="A936">
        <f t="shared" si="28"/>
        <v>3.8124999999999507</v>
      </c>
      <c r="C936">
        <f t="shared" si="27"/>
        <v>43.315824686311153</v>
      </c>
      <c r="D936">
        <f t="shared" si="27"/>
        <v>28.089438762215828</v>
      </c>
    </row>
    <row r="937" spans="1:4" x14ac:dyDescent="0.2">
      <c r="A937">
        <f t="shared" si="28"/>
        <v>3.8149999999999507</v>
      </c>
      <c r="C937">
        <f t="shared" si="27"/>
        <v>43.401375734772174</v>
      </c>
      <c r="D937">
        <f t="shared" si="27"/>
        <v>28.144078878698256</v>
      </c>
    </row>
    <row r="938" spans="1:4" x14ac:dyDescent="0.2">
      <c r="A938">
        <f t="shared" si="28"/>
        <v>3.8174999999999506</v>
      </c>
      <c r="C938">
        <f t="shared" si="27"/>
        <v>43.487013691882659</v>
      </c>
      <c r="D938">
        <f t="shared" si="27"/>
        <v>28.198794673698561</v>
      </c>
    </row>
    <row r="939" spans="1:4" x14ac:dyDescent="0.2">
      <c r="A939">
        <f t="shared" si="28"/>
        <v>3.8199999999999505</v>
      </c>
      <c r="C939">
        <f t="shared" si="27"/>
        <v>43.572738690190143</v>
      </c>
      <c r="D939">
        <f t="shared" si="27"/>
        <v>28.253586218548975</v>
      </c>
    </row>
    <row r="940" spans="1:4" x14ac:dyDescent="0.2">
      <c r="A940">
        <f t="shared" si="28"/>
        <v>3.8224999999999505</v>
      </c>
      <c r="C940">
        <f t="shared" si="27"/>
        <v>43.65855086202513</v>
      </c>
      <c r="D940">
        <f t="shared" si="27"/>
        <v>28.30845358459414</v>
      </c>
    </row>
    <row r="941" spans="1:4" x14ac:dyDescent="0.2">
      <c r="A941">
        <f t="shared" si="28"/>
        <v>3.8249999999999504</v>
      </c>
      <c r="C941">
        <f t="shared" si="27"/>
        <v>43.744450339502734</v>
      </c>
      <c r="D941">
        <f t="shared" si="27"/>
        <v>28.363396843191104</v>
      </c>
    </row>
    <row r="942" spans="1:4" x14ac:dyDescent="0.2">
      <c r="A942">
        <f t="shared" si="28"/>
        <v>3.8274999999999504</v>
      </c>
      <c r="C942">
        <f t="shared" si="27"/>
        <v>43.830437254524369</v>
      </c>
      <c r="D942">
        <f t="shared" si="27"/>
        <v>28.418416065709394</v>
      </c>
    </row>
    <row r="943" spans="1:4" x14ac:dyDescent="0.2">
      <c r="A943">
        <f t="shared" si="28"/>
        <v>3.8299999999999503</v>
      </c>
      <c r="C943">
        <f t="shared" si="27"/>
        <v>43.916511738779406</v>
      </c>
      <c r="D943">
        <f t="shared" si="27"/>
        <v>28.473511323531032</v>
      </c>
    </row>
    <row r="944" spans="1:4" x14ac:dyDescent="0.2">
      <c r="A944">
        <f t="shared" si="28"/>
        <v>3.8324999999999503</v>
      </c>
      <c r="C944">
        <f t="shared" si="27"/>
        <v>44.002673923746777</v>
      </c>
      <c r="D944">
        <f t="shared" si="27"/>
        <v>28.528682688050548</v>
      </c>
    </row>
    <row r="945" spans="1:4" x14ac:dyDescent="0.2">
      <c r="A945">
        <f t="shared" si="28"/>
        <v>3.8349999999999502</v>
      </c>
      <c r="C945">
        <f t="shared" si="27"/>
        <v>44.088923940696624</v>
      </c>
      <c r="D945">
        <f t="shared" si="27"/>
        <v>28.583930230675037</v>
      </c>
    </row>
    <row r="946" spans="1:4" x14ac:dyDescent="0.2">
      <c r="A946">
        <f t="shared" si="28"/>
        <v>3.8374999999999502</v>
      </c>
      <c r="C946">
        <f t="shared" si="27"/>
        <v>44.175261920691945</v>
      </c>
      <c r="D946">
        <f t="shared" si="27"/>
        <v>28.639254022824176</v>
      </c>
    </row>
    <row r="947" spans="1:4" x14ac:dyDescent="0.2">
      <c r="A947">
        <f t="shared" si="28"/>
        <v>3.8399999999999501</v>
      </c>
      <c r="C947">
        <f t="shared" si="27"/>
        <v>44.261687994590098</v>
      </c>
      <c r="D947">
        <f t="shared" si="27"/>
        <v>28.694654135930225</v>
      </c>
    </row>
    <row r="948" spans="1:4" x14ac:dyDescent="0.2">
      <c r="A948">
        <f t="shared" si="28"/>
        <v>3.8424999999999501</v>
      </c>
      <c r="C948">
        <f t="shared" si="27"/>
        <v>44.348202293044444</v>
      </c>
      <c r="D948">
        <f t="shared" si="27"/>
        <v>28.750130641438137</v>
      </c>
    </row>
    <row r="949" spans="1:4" x14ac:dyDescent="0.2">
      <c r="A949">
        <f t="shared" si="28"/>
        <v>3.84499999999995</v>
      </c>
      <c r="C949">
        <f t="shared" si="27"/>
        <v>44.43480494650592</v>
      </c>
      <c r="D949">
        <f t="shared" si="27"/>
        <v>28.805683610805495</v>
      </c>
    </row>
    <row r="950" spans="1:4" x14ac:dyDescent="0.2">
      <c r="A950">
        <f t="shared" si="28"/>
        <v>3.84749999999995</v>
      </c>
      <c r="C950">
        <f t="shared" si="27"/>
        <v>44.521496085224548</v>
      </c>
      <c r="D950">
        <f t="shared" si="27"/>
        <v>28.861313115502593</v>
      </c>
    </row>
    <row r="951" spans="1:4" x14ac:dyDescent="0.2">
      <c r="A951">
        <f t="shared" si="28"/>
        <v>3.8499999999999499</v>
      </c>
      <c r="C951">
        <f t="shared" si="27"/>
        <v>44.608275839251007</v>
      </c>
      <c r="D951">
        <f t="shared" si="27"/>
        <v>28.917019227012467</v>
      </c>
    </row>
    <row r="952" spans="1:4" x14ac:dyDescent="0.2">
      <c r="A952">
        <f t="shared" si="28"/>
        <v>3.8524999999999499</v>
      </c>
      <c r="C952">
        <f t="shared" si="27"/>
        <v>44.695144338438169</v>
      </c>
      <c r="D952">
        <f t="shared" si="27"/>
        <v>28.97280201683089</v>
      </c>
    </row>
    <row r="953" spans="1:4" x14ac:dyDescent="0.2">
      <c r="A953">
        <f t="shared" si="28"/>
        <v>3.8549999999999498</v>
      </c>
      <c r="C953">
        <f t="shared" si="27"/>
        <v>44.782101712442547</v>
      </c>
      <c r="D953">
        <f t="shared" si="27"/>
        <v>29.028661556466432</v>
      </c>
    </row>
    <row r="954" spans="1:4" x14ac:dyDescent="0.2">
      <c r="A954">
        <f t="shared" si="28"/>
        <v>3.8574999999999497</v>
      </c>
      <c r="C954">
        <f t="shared" si="27"/>
        <v>44.869148090725901</v>
      </c>
      <c r="D954">
        <f t="shared" si="27"/>
        <v>29.08459791744048</v>
      </c>
    </row>
    <row r="955" spans="1:4" x14ac:dyDescent="0.2">
      <c r="A955">
        <f t="shared" si="28"/>
        <v>3.8599999999999497</v>
      </c>
      <c r="C955">
        <f t="shared" si="27"/>
        <v>44.956283602556624</v>
      </c>
      <c r="D955">
        <f t="shared" si="27"/>
        <v>29.140611171287269</v>
      </c>
    </row>
    <row r="956" spans="1:4" x14ac:dyDescent="0.2">
      <c r="A956">
        <f t="shared" si="28"/>
        <v>3.8624999999999496</v>
      </c>
      <c r="C956">
        <f t="shared" si="27"/>
        <v>45.043508377011264</v>
      </c>
      <c r="D956">
        <f t="shared" si="27"/>
        <v>29.196701389553873</v>
      </c>
    </row>
    <row r="957" spans="1:4" x14ac:dyDescent="0.2">
      <c r="A957">
        <f t="shared" si="28"/>
        <v>3.8649999999999496</v>
      </c>
      <c r="C957">
        <f t="shared" si="27"/>
        <v>45.130822542975999</v>
      </c>
      <c r="D957">
        <f t="shared" si="27"/>
        <v>29.252868643800312</v>
      </c>
    </row>
    <row r="958" spans="1:4" x14ac:dyDescent="0.2">
      <c r="A958">
        <f t="shared" si="28"/>
        <v>3.8674999999999495</v>
      </c>
      <c r="C958">
        <f t="shared" si="27"/>
        <v>45.218226229148051</v>
      </c>
      <c r="D958">
        <f t="shared" si="27"/>
        <v>29.309113005599489</v>
      </c>
    </row>
    <row r="959" spans="1:4" x14ac:dyDescent="0.2">
      <c r="A959">
        <f t="shared" si="28"/>
        <v>3.8699999999999495</v>
      </c>
      <c r="C959">
        <f t="shared" si="27"/>
        <v>45.305719564037148</v>
      </c>
      <c r="D959">
        <f t="shared" si="27"/>
        <v>29.365434546537312</v>
      </c>
    </row>
    <row r="960" spans="1:4" x14ac:dyDescent="0.2">
      <c r="A960">
        <f t="shared" si="28"/>
        <v>3.8724999999999494</v>
      </c>
      <c r="C960">
        <f t="shared" si="27"/>
        <v>45.393302675966915</v>
      </c>
      <c r="D960">
        <f t="shared" si="27"/>
        <v>29.421833338212608</v>
      </c>
    </row>
    <row r="961" spans="1:4" x14ac:dyDescent="0.2">
      <c r="A961">
        <f t="shared" si="28"/>
        <v>3.8749999999999494</v>
      </c>
      <c r="C961">
        <f t="shared" si="27"/>
        <v>45.480975693076353</v>
      </c>
      <c r="D961">
        <f t="shared" si="27"/>
        <v>29.478309452237262</v>
      </c>
    </row>
    <row r="962" spans="1:4" x14ac:dyDescent="0.2">
      <c r="A962">
        <f t="shared" si="28"/>
        <v>3.8774999999999493</v>
      </c>
      <c r="C962">
        <f t="shared" si="27"/>
        <v>45.568738743321148</v>
      </c>
      <c r="D962">
        <f t="shared" si="27"/>
        <v>29.534862960236172</v>
      </c>
    </row>
    <row r="963" spans="1:4" x14ac:dyDescent="0.2">
      <c r="A963">
        <f t="shared" si="28"/>
        <v>3.8799999999999493</v>
      </c>
      <c r="C963">
        <f t="shared" si="27"/>
        <v>45.656591954475147</v>
      </c>
      <c r="D963">
        <f t="shared" si="27"/>
        <v>29.591493933847307</v>
      </c>
    </row>
    <row r="964" spans="1:4" x14ac:dyDescent="0.2">
      <c r="A964">
        <f t="shared" si="28"/>
        <v>3.8824999999999492</v>
      </c>
      <c r="C964">
        <f t="shared" si="27"/>
        <v>45.744535454131665</v>
      </c>
      <c r="D964">
        <f t="shared" si="27"/>
        <v>29.648202444721719</v>
      </c>
    </row>
    <row r="965" spans="1:4" x14ac:dyDescent="0.2">
      <c r="A965">
        <f t="shared" si="28"/>
        <v>3.8849999999999492</v>
      </c>
      <c r="C965">
        <f t="shared" si="27"/>
        <v>45.832569369704892</v>
      </c>
      <c r="D965">
        <f t="shared" si="27"/>
        <v>29.704988564523568</v>
      </c>
    </row>
    <row r="966" spans="1:4" x14ac:dyDescent="0.2">
      <c r="A966">
        <f t="shared" si="28"/>
        <v>3.8874999999999491</v>
      </c>
      <c r="C966">
        <f t="shared" si="27"/>
        <v>45.920693828431254</v>
      </c>
      <c r="D966">
        <f t="shared" si="27"/>
        <v>29.761852364930178</v>
      </c>
    </row>
    <row r="967" spans="1:4" x14ac:dyDescent="0.2">
      <c r="A967">
        <f t="shared" si="28"/>
        <v>3.8899999999999491</v>
      </c>
      <c r="C967">
        <f t="shared" si="27"/>
        <v>46.0089089573707</v>
      </c>
      <c r="D967">
        <f t="shared" si="27"/>
        <v>29.818793917632018</v>
      </c>
    </row>
    <row r="968" spans="1:4" x14ac:dyDescent="0.2">
      <c r="A968">
        <f t="shared" si="28"/>
        <v>3.892499999999949</v>
      </c>
      <c r="C968">
        <f t="shared" si="27"/>
        <v>46.097214883408093</v>
      </c>
      <c r="D968">
        <f t="shared" si="27"/>
        <v>29.875813294332779</v>
      </c>
    </row>
    <row r="969" spans="1:4" x14ac:dyDescent="0.2">
      <c r="A969">
        <f t="shared" si="28"/>
        <v>3.8949999999999489</v>
      </c>
      <c r="C969">
        <f t="shared" si="27"/>
        <v>46.185611733254497</v>
      </c>
      <c r="D969">
        <f t="shared" si="27"/>
        <v>29.932910566749335</v>
      </c>
    </row>
    <row r="970" spans="1:4" x14ac:dyDescent="0.2">
      <c r="A970">
        <f t="shared" si="28"/>
        <v>3.8974999999999489</v>
      </c>
      <c r="C970">
        <f t="shared" si="27"/>
        <v>46.274099633448479</v>
      </c>
      <c r="D970">
        <f t="shared" si="27"/>
        <v>29.99008580661183</v>
      </c>
    </row>
    <row r="971" spans="1:4" x14ac:dyDescent="0.2">
      <c r="A971">
        <f t="shared" si="28"/>
        <v>3.8999999999999488</v>
      </c>
      <c r="C971">
        <f t="shared" si="27"/>
        <v>46.362678710357443</v>
      </c>
      <c r="D971">
        <f t="shared" si="27"/>
        <v>30.047339085663676</v>
      </c>
    </row>
    <row r="972" spans="1:4" x14ac:dyDescent="0.2">
      <c r="A972">
        <f t="shared" si="28"/>
        <v>3.9024999999999488</v>
      </c>
      <c r="C972">
        <f t="shared" ref="C972:D1035" si="29">(2*POWER($A972,3)/(7*C$7)+12*C$8*POWER($A972,2)/(35*POWER(C$7,2))+16*POWER(C$8,2)*$A972/(35*POWER(C$7,3))+32*POWER(C$8,3)/(35*POWER(C$7,4)))*SQRT(C$7*$A972-C$8)</f>
        <v>46.451349090178887</v>
      </c>
      <c r="D972">
        <f t="shared" si="29"/>
        <v>30.104670475661578</v>
      </c>
    </row>
    <row r="973" spans="1:4" x14ac:dyDescent="0.2">
      <c r="A973">
        <f t="shared" ref="A973:A1036" si="30">A972+B$3</f>
        <v>3.9049999999999487</v>
      </c>
      <c r="C973">
        <f t="shared" si="29"/>
        <v>46.54011089894167</v>
      </c>
      <c r="D973">
        <f t="shared" si="29"/>
        <v>30.162080048375557</v>
      </c>
    </row>
    <row r="974" spans="1:4" x14ac:dyDescent="0.2">
      <c r="A974">
        <f t="shared" si="30"/>
        <v>3.9074999999999487</v>
      </c>
      <c r="C974">
        <f t="shared" si="29"/>
        <v>46.628964262507303</v>
      </c>
      <c r="D974">
        <f t="shared" si="29"/>
        <v>30.219567875588975</v>
      </c>
    </row>
    <row r="975" spans="1:4" x14ac:dyDescent="0.2">
      <c r="A975">
        <f t="shared" si="30"/>
        <v>3.9099999999999486</v>
      </c>
      <c r="C975">
        <f t="shared" si="29"/>
        <v>46.717909306571194</v>
      </c>
      <c r="D975">
        <f t="shared" si="29"/>
        <v>30.277134029098598</v>
      </c>
    </row>
    <row r="976" spans="1:4" x14ac:dyDescent="0.2">
      <c r="A976">
        <f t="shared" si="30"/>
        <v>3.9124999999999486</v>
      </c>
      <c r="C976">
        <f t="shared" si="29"/>
        <v>46.806946156663891</v>
      </c>
      <c r="D976">
        <f t="shared" si="29"/>
        <v>30.334778580714545</v>
      </c>
    </row>
    <row r="977" spans="1:4" x14ac:dyDescent="0.2">
      <c r="A977">
        <f t="shared" si="30"/>
        <v>3.9149999999999485</v>
      </c>
      <c r="C977">
        <f t="shared" si="29"/>
        <v>46.896074938152317</v>
      </c>
      <c r="D977">
        <f t="shared" si="29"/>
        <v>30.392501602260381</v>
      </c>
    </row>
    <row r="978" spans="1:4" x14ac:dyDescent="0.2">
      <c r="A978">
        <f t="shared" si="30"/>
        <v>3.9174999999999485</v>
      </c>
      <c r="C978">
        <f t="shared" si="29"/>
        <v>46.985295776241003</v>
      </c>
      <c r="D978">
        <f t="shared" si="29"/>
        <v>30.450303165573121</v>
      </c>
    </row>
    <row r="979" spans="1:4" x14ac:dyDescent="0.2">
      <c r="A979">
        <f t="shared" si="30"/>
        <v>3.9199999999999484</v>
      </c>
      <c r="C979">
        <f t="shared" si="29"/>
        <v>47.074608795973255</v>
      </c>
      <c r="D979">
        <f t="shared" si="29"/>
        <v>30.508183342503212</v>
      </c>
    </row>
    <row r="980" spans="1:4" x14ac:dyDescent="0.2">
      <c r="A980">
        <f t="shared" si="30"/>
        <v>3.9224999999999484</v>
      </c>
      <c r="C980">
        <f t="shared" si="29"/>
        <v>47.164014122232437</v>
      </c>
      <c r="D980">
        <f t="shared" si="29"/>
        <v>30.56614220491463</v>
      </c>
    </row>
    <row r="981" spans="1:4" x14ac:dyDescent="0.2">
      <c r="A981">
        <f t="shared" si="30"/>
        <v>3.9249999999999483</v>
      </c>
      <c r="C981">
        <f t="shared" si="29"/>
        <v>47.253511879743087</v>
      </c>
      <c r="D981">
        <f t="shared" si="29"/>
        <v>30.624179824684862</v>
      </c>
    </row>
    <row r="982" spans="1:4" x14ac:dyDescent="0.2">
      <c r="A982">
        <f t="shared" si="30"/>
        <v>3.9274999999999483</v>
      </c>
      <c r="C982">
        <f t="shared" si="29"/>
        <v>47.34310219307217</v>
      </c>
      <c r="D982">
        <f t="shared" si="29"/>
        <v>30.682296273704914</v>
      </c>
    </row>
    <row r="983" spans="1:4" x14ac:dyDescent="0.2">
      <c r="A983">
        <f t="shared" si="30"/>
        <v>3.9299999999999482</v>
      </c>
      <c r="C983">
        <f t="shared" si="29"/>
        <v>47.432785186630177</v>
      </c>
      <c r="D983">
        <f t="shared" si="29"/>
        <v>30.740491623879386</v>
      </c>
    </row>
    <row r="984" spans="1:4" x14ac:dyDescent="0.2">
      <c r="A984">
        <f t="shared" si="30"/>
        <v>3.9324999999999481</v>
      </c>
      <c r="C984">
        <f t="shared" si="29"/>
        <v>47.522560984672367</v>
      </c>
      <c r="D984">
        <f t="shared" si="29"/>
        <v>30.798765947126434</v>
      </c>
    </row>
    <row r="985" spans="1:4" x14ac:dyDescent="0.2">
      <c r="A985">
        <f t="shared" si="30"/>
        <v>3.9349999999999481</v>
      </c>
      <c r="C985">
        <f t="shared" si="29"/>
        <v>47.612429711299853</v>
      </c>
      <c r="D985">
        <f t="shared" si="29"/>
        <v>30.857119315377844</v>
      </c>
    </row>
    <row r="986" spans="1:4" x14ac:dyDescent="0.2">
      <c r="A986">
        <f t="shared" si="30"/>
        <v>3.937499999999948</v>
      </c>
      <c r="C986">
        <f t="shared" si="29"/>
        <v>47.702391490460805</v>
      </c>
      <c r="D986">
        <f t="shared" si="29"/>
        <v>30.915551800579031</v>
      </c>
    </row>
    <row r="987" spans="1:4" x14ac:dyDescent="0.2">
      <c r="A987">
        <f t="shared" si="30"/>
        <v>3.939999999999948</v>
      </c>
      <c r="C987">
        <f t="shared" si="29"/>
        <v>47.792446445951533</v>
      </c>
      <c r="D987">
        <f t="shared" si="29"/>
        <v>30.974063474689075</v>
      </c>
    </row>
    <row r="988" spans="1:4" x14ac:dyDescent="0.2">
      <c r="A988">
        <f t="shared" si="30"/>
        <v>3.9424999999999479</v>
      </c>
      <c r="C988">
        <f t="shared" si="29"/>
        <v>47.88259470141768</v>
      </c>
      <c r="D988">
        <f t="shared" si="29"/>
        <v>31.03265440968072</v>
      </c>
    </row>
    <row r="989" spans="1:4" x14ac:dyDescent="0.2">
      <c r="A989">
        <f t="shared" si="30"/>
        <v>3.9449999999999479</v>
      </c>
      <c r="C989">
        <f t="shared" si="29"/>
        <v>47.972836380355261</v>
      </c>
      <c r="D989">
        <f t="shared" si="29"/>
        <v>31.091324677540424</v>
      </c>
    </row>
    <row r="990" spans="1:4" x14ac:dyDescent="0.2">
      <c r="A990">
        <f t="shared" si="30"/>
        <v>3.9474999999999478</v>
      </c>
      <c r="C990">
        <f t="shared" si="29"/>
        <v>48.06317160611183</v>
      </c>
      <c r="D990">
        <f t="shared" si="29"/>
        <v>31.150074350268344</v>
      </c>
    </row>
    <row r="991" spans="1:4" x14ac:dyDescent="0.2">
      <c r="A991">
        <f t="shared" si="30"/>
        <v>3.9499999999999478</v>
      </c>
      <c r="C991">
        <f t="shared" si="29"/>
        <v>48.153600501887553</v>
      </c>
      <c r="D991">
        <f t="shared" si="29"/>
        <v>31.208903499878435</v>
      </c>
    </row>
    <row r="992" spans="1:4" x14ac:dyDescent="0.2">
      <c r="A992">
        <f t="shared" si="30"/>
        <v>3.9524999999999477</v>
      </c>
      <c r="C992">
        <f t="shared" si="29"/>
        <v>48.244123190736332</v>
      </c>
      <c r="D992">
        <f t="shared" si="29"/>
        <v>31.267812198398381</v>
      </c>
    </row>
    <row r="993" spans="1:4" x14ac:dyDescent="0.2">
      <c r="A993">
        <f t="shared" si="30"/>
        <v>3.9549999999999477</v>
      </c>
      <c r="C993">
        <f t="shared" si="29"/>
        <v>48.334739795566811</v>
      </c>
      <c r="D993">
        <f t="shared" si="29"/>
        <v>31.326800517869646</v>
      </c>
    </row>
    <row r="994" spans="1:4" x14ac:dyDescent="0.2">
      <c r="A994">
        <f t="shared" si="30"/>
        <v>3.9574999999999476</v>
      </c>
      <c r="C994">
        <f t="shared" si="29"/>
        <v>48.42545043914356</v>
      </c>
      <c r="D994">
        <f t="shared" si="29"/>
        <v>31.385868530347551</v>
      </c>
    </row>
    <row r="995" spans="1:4" x14ac:dyDescent="0.2">
      <c r="A995">
        <f t="shared" si="30"/>
        <v>3.9599999999999476</v>
      </c>
      <c r="C995">
        <f t="shared" si="29"/>
        <v>48.516255244088029</v>
      </c>
      <c r="D995">
        <f t="shared" si="29"/>
        <v>31.445016307901223</v>
      </c>
    </row>
    <row r="996" spans="1:4" x14ac:dyDescent="0.2">
      <c r="A996">
        <f t="shared" si="30"/>
        <v>3.9624999999999475</v>
      </c>
      <c r="C996">
        <f t="shared" si="29"/>
        <v>48.607154332879681</v>
      </c>
      <c r="D996">
        <f t="shared" si="29"/>
        <v>31.504243922613643</v>
      </c>
    </row>
    <row r="997" spans="1:4" x14ac:dyDescent="0.2">
      <c r="A997">
        <f t="shared" si="30"/>
        <v>3.9649999999999475</v>
      </c>
      <c r="C997">
        <f t="shared" si="29"/>
        <v>48.698147827857014</v>
      </c>
      <c r="D997">
        <f t="shared" si="29"/>
        <v>31.563551446581695</v>
      </c>
    </row>
    <row r="998" spans="1:4" x14ac:dyDescent="0.2">
      <c r="A998">
        <f t="shared" si="30"/>
        <v>3.9674999999999474</v>
      </c>
      <c r="C998">
        <f t="shared" si="29"/>
        <v>48.789235851218585</v>
      </c>
      <c r="D998">
        <f t="shared" si="29"/>
        <v>31.622938951916126</v>
      </c>
    </row>
    <row r="999" spans="1:4" x14ac:dyDescent="0.2">
      <c r="A999">
        <f t="shared" si="30"/>
        <v>3.9699999999999473</v>
      </c>
      <c r="C999">
        <f t="shared" si="29"/>
        <v>48.880418525024069</v>
      </c>
      <c r="D999">
        <f t="shared" si="29"/>
        <v>31.682406510741643</v>
      </c>
    </row>
    <row r="1000" spans="1:4" x14ac:dyDescent="0.2">
      <c r="A1000">
        <f t="shared" si="30"/>
        <v>3.9724999999999473</v>
      </c>
      <c r="C1000">
        <f t="shared" si="29"/>
        <v>48.971695971195246</v>
      </c>
      <c r="D1000">
        <f t="shared" si="29"/>
        <v>31.741954195196868</v>
      </c>
    </row>
    <row r="1001" spans="1:4" x14ac:dyDescent="0.2">
      <c r="A1001">
        <f t="shared" si="30"/>
        <v>3.9749999999999472</v>
      </c>
      <c r="C1001">
        <f t="shared" si="29"/>
        <v>49.063068311517057</v>
      </c>
      <c r="D1001">
        <f t="shared" si="29"/>
        <v>31.801582077434393</v>
      </c>
    </row>
    <row r="1002" spans="1:4" x14ac:dyDescent="0.2">
      <c r="A1002">
        <f t="shared" si="30"/>
        <v>3.9774999999999472</v>
      </c>
      <c r="C1002">
        <f t="shared" si="29"/>
        <v>49.154535667638605</v>
      </c>
      <c r="D1002">
        <f t="shared" si="29"/>
        <v>31.861290229620799</v>
      </c>
    </row>
    <row r="1003" spans="1:4" x14ac:dyDescent="0.2">
      <c r="A1003">
        <f t="shared" si="30"/>
        <v>3.9799999999999471</v>
      </c>
      <c r="C1003">
        <f t="shared" si="29"/>
        <v>49.246098161074087</v>
      </c>
      <c r="D1003">
        <f t="shared" si="29"/>
        <v>31.92107872393667</v>
      </c>
    </row>
    <row r="1004" spans="1:4" x14ac:dyDescent="0.2">
      <c r="A1004">
        <f t="shared" si="30"/>
        <v>3.9824999999999471</v>
      </c>
      <c r="C1004">
        <f t="shared" si="29"/>
        <v>49.337755913203878</v>
      </c>
      <c r="D1004">
        <f t="shared" si="29"/>
        <v>31.980947632576608</v>
      </c>
    </row>
    <row r="1005" spans="1:4" x14ac:dyDescent="0.2">
      <c r="A1005">
        <f t="shared" si="30"/>
        <v>3.984999999999947</v>
      </c>
      <c r="C1005">
        <f t="shared" si="29"/>
        <v>49.429509045275474</v>
      </c>
      <c r="D1005">
        <f t="shared" si="29"/>
        <v>32.040897027749267</v>
      </c>
    </row>
    <row r="1006" spans="1:4" x14ac:dyDescent="0.2">
      <c r="A1006">
        <f t="shared" si="30"/>
        <v>3.987499999999947</v>
      </c>
      <c r="C1006">
        <f t="shared" si="29"/>
        <v>49.521357678404435</v>
      </c>
      <c r="D1006">
        <f t="shared" si="29"/>
        <v>32.100926981677354</v>
      </c>
    </row>
    <row r="1007" spans="1:4" x14ac:dyDescent="0.2">
      <c r="A1007">
        <f t="shared" si="30"/>
        <v>3.9899999999999469</v>
      </c>
      <c r="C1007">
        <f t="shared" si="29"/>
        <v>49.613301933575421</v>
      </c>
      <c r="D1007">
        <f t="shared" si="29"/>
        <v>32.161037566597699</v>
      </c>
    </row>
    <row r="1008" spans="1:4" x14ac:dyDescent="0.2">
      <c r="A1008">
        <f t="shared" si="30"/>
        <v>3.9924999999999469</v>
      </c>
      <c r="C1008">
        <f t="shared" si="29"/>
        <v>49.705341931643055</v>
      </c>
      <c r="D1008">
        <f t="shared" si="29"/>
        <v>32.221228854761193</v>
      </c>
    </row>
    <row r="1009" spans="1:4" x14ac:dyDescent="0.2">
      <c r="A1009">
        <f t="shared" si="30"/>
        <v>3.9949999999999468</v>
      </c>
      <c r="C1009">
        <f t="shared" si="29"/>
        <v>49.797477793332988</v>
      </c>
      <c r="D1009">
        <f t="shared" si="29"/>
        <v>32.281500918432876</v>
      </c>
    </row>
    <row r="1010" spans="1:4" x14ac:dyDescent="0.2">
      <c r="A1010">
        <f t="shared" si="30"/>
        <v>3.9974999999999468</v>
      </c>
      <c r="C1010">
        <f t="shared" si="29"/>
        <v>49.88970963924276</v>
      </c>
      <c r="D1010">
        <f t="shared" si="29"/>
        <v>32.341853829891939</v>
      </c>
    </row>
    <row r="1011" spans="1:4" x14ac:dyDescent="0.2">
      <c r="A1011">
        <f t="shared" si="30"/>
        <v>3.9999999999999467</v>
      </c>
      <c r="C1011">
        <f t="shared" si="29"/>
        <v>49.982037589842776</v>
      </c>
      <c r="D1011">
        <f t="shared" si="29"/>
        <v>32.402287661431721</v>
      </c>
    </row>
    <row r="1012" spans="1:4" x14ac:dyDescent="0.2">
      <c r="A1012">
        <f t="shared" si="30"/>
        <v>4.0024999999999471</v>
      </c>
      <c r="C1012">
        <f t="shared" si="29"/>
        <v>50.074461765477224</v>
      </c>
      <c r="D1012">
        <f t="shared" si="29"/>
        <v>32.462802485359767</v>
      </c>
    </row>
    <row r="1013" spans="1:4" x14ac:dyDescent="0.2">
      <c r="A1013">
        <f t="shared" si="30"/>
        <v>4.0049999999999475</v>
      </c>
      <c r="C1013">
        <f t="shared" si="29"/>
        <v>50.166982286365005</v>
      </c>
      <c r="D1013">
        <f t="shared" si="29"/>
        <v>32.523398373997821</v>
      </c>
    </row>
    <row r="1014" spans="1:4" x14ac:dyDescent="0.2">
      <c r="A1014">
        <f t="shared" si="30"/>
        <v>4.0074999999999479</v>
      </c>
      <c r="C1014">
        <f t="shared" si="29"/>
        <v>50.259599272600596</v>
      </c>
      <c r="D1014">
        <f t="shared" si="29"/>
        <v>32.584075399681829</v>
      </c>
    </row>
    <row r="1015" spans="1:4" x14ac:dyDescent="0.2">
      <c r="A1015">
        <f t="shared" si="30"/>
        <v>4.0099999999999483</v>
      </c>
      <c r="C1015">
        <f t="shared" si="29"/>
        <v>50.352312844155051</v>
      </c>
      <c r="D1015">
        <f t="shared" si="29"/>
        <v>32.644833634761994</v>
      </c>
    </row>
    <row r="1016" spans="1:4" x14ac:dyDescent="0.2">
      <c r="A1016">
        <f t="shared" si="30"/>
        <v>4.0124999999999487</v>
      </c>
      <c r="C1016">
        <f t="shared" si="29"/>
        <v>50.445123120876822</v>
      </c>
      <c r="D1016">
        <f t="shared" si="29"/>
        <v>32.705673151602795</v>
      </c>
    </row>
    <row r="1017" spans="1:4" x14ac:dyDescent="0.2">
      <c r="A1017">
        <f t="shared" si="30"/>
        <v>4.0149999999999491</v>
      </c>
      <c r="C1017">
        <f t="shared" si="29"/>
        <v>50.538030222492729</v>
      </c>
      <c r="D1017">
        <f t="shared" si="29"/>
        <v>32.766594022582971</v>
      </c>
    </row>
    <row r="1018" spans="1:4" x14ac:dyDescent="0.2">
      <c r="A1018">
        <f t="shared" si="30"/>
        <v>4.0174999999999494</v>
      </c>
      <c r="C1018">
        <f t="shared" si="29"/>
        <v>50.631034268608765</v>
      </c>
      <c r="D1018">
        <f t="shared" si="29"/>
        <v>32.827596320095587</v>
      </c>
    </row>
    <row r="1019" spans="1:4" x14ac:dyDescent="0.2">
      <c r="A1019">
        <f t="shared" si="30"/>
        <v>4.0199999999999498</v>
      </c>
      <c r="C1019">
        <f t="shared" si="29"/>
        <v>50.724135378711026</v>
      </c>
      <c r="D1019">
        <f t="shared" si="29"/>
        <v>32.888680116547988</v>
      </c>
    </row>
    <row r="1020" spans="1:4" x14ac:dyDescent="0.2">
      <c r="A1020">
        <f t="shared" si="30"/>
        <v>4.0224999999999502</v>
      </c>
      <c r="C1020">
        <f t="shared" si="29"/>
        <v>50.817333672166555</v>
      </c>
      <c r="D1020">
        <f t="shared" si="29"/>
        <v>32.949845484361894</v>
      </c>
    </row>
    <row r="1021" spans="1:4" x14ac:dyDescent="0.2">
      <c r="A1021">
        <f t="shared" si="30"/>
        <v>4.0249999999999506</v>
      </c>
      <c r="C1021">
        <f t="shared" si="29"/>
        <v>50.910629268224277</v>
      </c>
      <c r="D1021">
        <f t="shared" si="29"/>
        <v>33.011092495973365</v>
      </c>
    </row>
    <row r="1022" spans="1:4" x14ac:dyDescent="0.2">
      <c r="A1022">
        <f t="shared" si="30"/>
        <v>4.027499999999951</v>
      </c>
      <c r="C1022">
        <f t="shared" si="29"/>
        <v>51.004022286015754</v>
      </c>
      <c r="D1022">
        <f t="shared" si="29"/>
        <v>33.072421223832833</v>
      </c>
    </row>
    <row r="1023" spans="1:4" x14ac:dyDescent="0.2">
      <c r="A1023">
        <f t="shared" si="30"/>
        <v>4.0299999999999514</v>
      </c>
      <c r="C1023">
        <f t="shared" si="29"/>
        <v>51.097512844556114</v>
      </c>
      <c r="D1023">
        <f t="shared" si="29"/>
        <v>33.133831740405114</v>
      </c>
    </row>
    <row r="1024" spans="1:4" x14ac:dyDescent="0.2">
      <c r="A1024">
        <f t="shared" si="30"/>
        <v>4.0324999999999518</v>
      </c>
      <c r="C1024">
        <f t="shared" si="29"/>
        <v>51.191101062744877</v>
      </c>
      <c r="D1024">
        <f t="shared" si="29"/>
        <v>33.195324118169459</v>
      </c>
    </row>
    <row r="1025" spans="1:4" x14ac:dyDescent="0.2">
      <c r="A1025">
        <f t="shared" si="30"/>
        <v>4.0349999999999522</v>
      </c>
      <c r="C1025">
        <f t="shared" si="29"/>
        <v>51.284787059366813</v>
      </c>
      <c r="D1025">
        <f t="shared" si="29"/>
        <v>33.25689842961954</v>
      </c>
    </row>
    <row r="1026" spans="1:4" x14ac:dyDescent="0.2">
      <c r="A1026">
        <f t="shared" si="30"/>
        <v>4.0374999999999526</v>
      </c>
      <c r="C1026">
        <f t="shared" si="29"/>
        <v>51.378570953092719</v>
      </c>
      <c r="D1026">
        <f t="shared" si="29"/>
        <v>33.318554747263448</v>
      </c>
    </row>
    <row r="1027" spans="1:4" x14ac:dyDescent="0.2">
      <c r="A1027">
        <f t="shared" si="30"/>
        <v>4.039999999999953</v>
      </c>
      <c r="C1027">
        <f t="shared" si="29"/>
        <v>51.472452862480317</v>
      </c>
      <c r="D1027">
        <f t="shared" si="29"/>
        <v>33.380293143623767</v>
      </c>
    </row>
    <row r="1028" spans="1:4" x14ac:dyDescent="0.2">
      <c r="A1028">
        <f t="shared" si="30"/>
        <v>4.0424999999999534</v>
      </c>
      <c r="C1028">
        <f t="shared" si="29"/>
        <v>51.566432905975034</v>
      </c>
      <c r="D1028">
        <f t="shared" si="29"/>
        <v>33.442113691237552</v>
      </c>
    </row>
    <row r="1029" spans="1:4" x14ac:dyDescent="0.2">
      <c r="A1029">
        <f t="shared" si="30"/>
        <v>4.0449999999999537</v>
      </c>
      <c r="C1029">
        <f t="shared" si="29"/>
        <v>51.660511201910801</v>
      </c>
      <c r="D1029">
        <f t="shared" si="29"/>
        <v>33.504016462656374</v>
      </c>
    </row>
    <row r="1030" spans="1:4" x14ac:dyDescent="0.2">
      <c r="A1030">
        <f t="shared" si="30"/>
        <v>4.0474999999999541</v>
      </c>
      <c r="C1030">
        <f t="shared" si="29"/>
        <v>51.754687868510949</v>
      </c>
      <c r="D1030">
        <f t="shared" si="29"/>
        <v>33.566001530446286</v>
      </c>
    </row>
    <row r="1031" spans="1:4" x14ac:dyDescent="0.2">
      <c r="A1031">
        <f t="shared" si="30"/>
        <v>4.0499999999999545</v>
      </c>
      <c r="C1031">
        <f t="shared" si="29"/>
        <v>51.848963023888885</v>
      </c>
      <c r="D1031">
        <f t="shared" si="29"/>
        <v>33.628068967187907</v>
      </c>
    </row>
    <row r="1032" spans="1:4" x14ac:dyDescent="0.2">
      <c r="A1032">
        <f t="shared" si="30"/>
        <v>4.0524999999999549</v>
      </c>
      <c r="C1032">
        <f t="shared" si="29"/>
        <v>51.943336786048974</v>
      </c>
      <c r="D1032">
        <f t="shared" si="29"/>
        <v>33.69021884547638</v>
      </c>
    </row>
    <row r="1033" spans="1:4" x14ac:dyDescent="0.2">
      <c r="A1033">
        <f t="shared" si="30"/>
        <v>4.0549999999999553</v>
      </c>
      <c r="C1033">
        <f t="shared" si="29"/>
        <v>52.037809272887323</v>
      </c>
      <c r="D1033">
        <f t="shared" si="29"/>
        <v>33.752451237921449</v>
      </c>
    </row>
    <row r="1034" spans="1:4" x14ac:dyDescent="0.2">
      <c r="A1034">
        <f t="shared" si="30"/>
        <v>4.0574999999999557</v>
      </c>
      <c r="C1034">
        <f t="shared" si="29"/>
        <v>52.132380602192541</v>
      </c>
      <c r="D1034">
        <f t="shared" si="29"/>
        <v>33.814766217147429</v>
      </c>
    </row>
    <row r="1035" spans="1:4" x14ac:dyDescent="0.2">
      <c r="A1035">
        <f t="shared" si="30"/>
        <v>4.0599999999999561</v>
      </c>
      <c r="C1035">
        <f t="shared" si="29"/>
        <v>52.227050891646527</v>
      </c>
      <c r="D1035">
        <f t="shared" si="29"/>
        <v>33.877163855793214</v>
      </c>
    </row>
    <row r="1036" spans="1:4" x14ac:dyDescent="0.2">
      <c r="A1036">
        <f t="shared" si="30"/>
        <v>4.0624999999999565</v>
      </c>
      <c r="C1036">
        <f t="shared" ref="C1036:D1099" si="31">(2*POWER($A1036,3)/(7*C$7)+12*C$8*POWER($A1036,2)/(35*POWER(C$7,2))+16*POWER(C$8,2)*$A1036/(35*POWER(C$7,3))+32*POWER(C$8,3)/(35*POWER(C$7,4)))*SQRT(C$7*$A1036-C$8)</f>
        <v>52.321820258825241</v>
      </c>
      <c r="D1036">
        <f t="shared" si="31"/>
        <v>33.939644226512328</v>
      </c>
    </row>
    <row r="1037" spans="1:4" x14ac:dyDescent="0.2">
      <c r="A1037">
        <f t="shared" ref="A1037:A1100" si="32">A1036+B$3</f>
        <v>4.0649999999999569</v>
      </c>
      <c r="C1037">
        <f t="shared" si="31"/>
        <v>52.416688821199472</v>
      </c>
      <c r="D1037">
        <f t="shared" si="31"/>
        <v>34.002207401972974</v>
      </c>
    </row>
    <row r="1038" spans="1:4" x14ac:dyDescent="0.2">
      <c r="A1038">
        <f t="shared" si="32"/>
        <v>4.0674999999999573</v>
      </c>
      <c r="C1038">
        <f t="shared" si="31"/>
        <v>52.511656696135589</v>
      </c>
      <c r="D1038">
        <f t="shared" si="31"/>
        <v>34.064853454857946</v>
      </c>
    </row>
    <row r="1039" spans="1:4" x14ac:dyDescent="0.2">
      <c r="A1039">
        <f t="shared" si="32"/>
        <v>4.0699999999999577</v>
      </c>
      <c r="C1039">
        <f t="shared" si="31"/>
        <v>52.606724000896342</v>
      </c>
      <c r="D1039">
        <f t="shared" si="31"/>
        <v>34.12758245786474</v>
      </c>
    </row>
    <row r="1040" spans="1:4" x14ac:dyDescent="0.2">
      <c r="A1040">
        <f t="shared" si="32"/>
        <v>4.072499999999958</v>
      </c>
      <c r="C1040">
        <f t="shared" si="31"/>
        <v>52.701890852641526</v>
      </c>
      <c r="D1040">
        <f t="shared" si="31"/>
        <v>34.190394483705518</v>
      </c>
    </row>
    <row r="1041" spans="1:4" x14ac:dyDescent="0.2">
      <c r="A1041">
        <f t="shared" si="32"/>
        <v>4.0749999999999584</v>
      </c>
      <c r="C1041">
        <f t="shared" si="31"/>
        <v>52.797157368428813</v>
      </c>
      <c r="D1041">
        <f t="shared" si="31"/>
        <v>34.253289605107163</v>
      </c>
    </row>
    <row r="1042" spans="1:4" x14ac:dyDescent="0.2">
      <c r="A1042">
        <f t="shared" si="32"/>
        <v>4.0774999999999588</v>
      </c>
      <c r="C1042">
        <f t="shared" si="31"/>
        <v>52.892523665214448</v>
      </c>
      <c r="D1042">
        <f t="shared" si="31"/>
        <v>34.316267894811268</v>
      </c>
    </row>
    <row r="1043" spans="1:4" x14ac:dyDescent="0.2">
      <c r="A1043">
        <f t="shared" si="32"/>
        <v>4.0799999999999592</v>
      </c>
      <c r="C1043">
        <f t="shared" si="31"/>
        <v>52.987989859853954</v>
      </c>
      <c r="D1043">
        <f t="shared" si="31"/>
        <v>34.379329425574142</v>
      </c>
    </row>
    <row r="1044" spans="1:4" x14ac:dyDescent="0.2">
      <c r="A1044">
        <f t="shared" si="32"/>
        <v>4.0824999999999596</v>
      </c>
      <c r="C1044">
        <f t="shared" si="31"/>
        <v>53.083556069102954</v>
      </c>
      <c r="D1044">
        <f t="shared" si="31"/>
        <v>34.442474270166869</v>
      </c>
    </row>
    <row r="1045" spans="1:4" x14ac:dyDescent="0.2">
      <c r="A1045">
        <f t="shared" si="32"/>
        <v>4.08499999999996</v>
      </c>
      <c r="C1045">
        <f t="shared" si="31"/>
        <v>53.179222409617772</v>
      </c>
      <c r="D1045">
        <f t="shared" si="31"/>
        <v>34.505702501375289</v>
      </c>
    </row>
    <row r="1046" spans="1:4" x14ac:dyDescent="0.2">
      <c r="A1046">
        <f t="shared" si="32"/>
        <v>4.0874999999999604</v>
      </c>
      <c r="C1046">
        <f t="shared" si="31"/>
        <v>53.274988997956235</v>
      </c>
      <c r="D1046">
        <f t="shared" si="31"/>
        <v>34.569014192000012</v>
      </c>
    </row>
    <row r="1047" spans="1:4" x14ac:dyDescent="0.2">
      <c r="A1047">
        <f t="shared" si="32"/>
        <v>4.0899999999999608</v>
      </c>
      <c r="C1047">
        <f t="shared" si="31"/>
        <v>53.370855950578338</v>
      </c>
      <c r="D1047">
        <f t="shared" si="31"/>
        <v>34.632409414856447</v>
      </c>
    </row>
    <row r="1048" spans="1:4" x14ac:dyDescent="0.2">
      <c r="A1048">
        <f t="shared" si="32"/>
        <v>4.0924999999999612</v>
      </c>
      <c r="C1048">
        <f t="shared" si="31"/>
        <v>53.466823383847014</v>
      </c>
      <c r="D1048">
        <f t="shared" si="31"/>
        <v>34.695888242774842</v>
      </c>
    </row>
    <row r="1049" spans="1:4" x14ac:dyDescent="0.2">
      <c r="A1049">
        <f t="shared" si="32"/>
        <v>4.0949999999999616</v>
      </c>
      <c r="C1049">
        <f t="shared" si="31"/>
        <v>53.562891414028734</v>
      </c>
      <c r="D1049">
        <f t="shared" si="31"/>
        <v>34.759450748600223</v>
      </c>
    </row>
    <row r="1050" spans="1:4" x14ac:dyDescent="0.2">
      <c r="A1050">
        <f t="shared" si="32"/>
        <v>4.097499999999962</v>
      </c>
      <c r="C1050">
        <f t="shared" si="31"/>
        <v>53.659060157294306</v>
      </c>
      <c r="D1050">
        <f t="shared" si="31"/>
        <v>34.823097005192501</v>
      </c>
    </row>
    <row r="1051" spans="1:4" x14ac:dyDescent="0.2">
      <c r="A1051">
        <f t="shared" si="32"/>
        <v>4.0999999999999623</v>
      </c>
      <c r="C1051">
        <f t="shared" si="31"/>
        <v>53.755329729719485</v>
      </c>
      <c r="D1051">
        <f t="shared" si="31"/>
        <v>34.886827085426411</v>
      </c>
    </row>
    <row r="1052" spans="1:4" x14ac:dyDescent="0.2">
      <c r="A1052">
        <f t="shared" si="32"/>
        <v>4.1024999999999627</v>
      </c>
      <c r="C1052">
        <f t="shared" si="31"/>
        <v>53.851700247285734</v>
      </c>
      <c r="D1052">
        <f t="shared" si="31"/>
        <v>34.9506410621916</v>
      </c>
    </row>
    <row r="1053" spans="1:4" x14ac:dyDescent="0.2">
      <c r="A1053">
        <f t="shared" si="32"/>
        <v>4.1049999999999631</v>
      </c>
      <c r="C1053">
        <f t="shared" si="31"/>
        <v>53.948171825880813</v>
      </c>
      <c r="D1053">
        <f t="shared" si="31"/>
        <v>35.014539008392575</v>
      </c>
    </row>
    <row r="1054" spans="1:4" x14ac:dyDescent="0.2">
      <c r="A1054">
        <f t="shared" si="32"/>
        <v>4.1074999999999635</v>
      </c>
      <c r="C1054">
        <f t="shared" si="31"/>
        <v>54.044744581299526</v>
      </c>
      <c r="D1054">
        <f t="shared" si="31"/>
        <v>35.078520996948754</v>
      </c>
    </row>
    <row r="1055" spans="1:4" x14ac:dyDescent="0.2">
      <c r="A1055">
        <f t="shared" si="32"/>
        <v>4.1099999999999639</v>
      </c>
      <c r="C1055">
        <f t="shared" si="31"/>
        <v>54.141418629244399</v>
      </c>
      <c r="D1055">
        <f t="shared" si="31"/>
        <v>35.142587100794465</v>
      </c>
    </row>
    <row r="1056" spans="1:4" x14ac:dyDescent="0.2">
      <c r="A1056">
        <f t="shared" si="32"/>
        <v>4.1124999999999643</v>
      </c>
      <c r="C1056">
        <f t="shared" si="31"/>
        <v>54.238194085326242</v>
      </c>
      <c r="D1056">
        <f t="shared" si="31"/>
        <v>35.206737392878956</v>
      </c>
    </row>
    <row r="1057" spans="1:4" x14ac:dyDescent="0.2">
      <c r="A1057">
        <f t="shared" si="32"/>
        <v>4.1149999999999647</v>
      </c>
      <c r="C1057">
        <f t="shared" si="31"/>
        <v>54.335071065064952</v>
      </c>
      <c r="D1057">
        <f t="shared" si="31"/>
        <v>35.270971946166462</v>
      </c>
    </row>
    <row r="1058" spans="1:4" x14ac:dyDescent="0.2">
      <c r="A1058">
        <f t="shared" si="32"/>
        <v>4.1174999999999651</v>
      </c>
      <c r="C1058">
        <f t="shared" si="31"/>
        <v>54.432049683890092</v>
      </c>
      <c r="D1058">
        <f t="shared" si="31"/>
        <v>35.335290833636165</v>
      </c>
    </row>
    <row r="1059" spans="1:4" x14ac:dyDescent="0.2">
      <c r="A1059">
        <f t="shared" si="32"/>
        <v>4.1199999999999655</v>
      </c>
      <c r="C1059">
        <f t="shared" si="31"/>
        <v>54.529130057141515</v>
      </c>
      <c r="D1059">
        <f t="shared" si="31"/>
        <v>35.399694128282185</v>
      </c>
    </row>
    <row r="1060" spans="1:4" x14ac:dyDescent="0.2">
      <c r="A1060">
        <f t="shared" si="32"/>
        <v>4.1224999999999659</v>
      </c>
      <c r="C1060">
        <f t="shared" si="31"/>
        <v>54.626312300070076</v>
      </c>
      <c r="D1060">
        <f t="shared" si="31"/>
        <v>35.464181903113683</v>
      </c>
    </row>
    <row r="1061" spans="1:4" x14ac:dyDescent="0.2">
      <c r="A1061">
        <f t="shared" si="32"/>
        <v>4.1249999999999662</v>
      </c>
      <c r="C1061">
        <f t="shared" si="31"/>
        <v>54.723596527838225</v>
      </c>
      <c r="D1061">
        <f t="shared" si="31"/>
        <v>35.528754231154785</v>
      </c>
    </row>
    <row r="1062" spans="1:4" x14ac:dyDescent="0.2">
      <c r="A1062">
        <f t="shared" si="32"/>
        <v>4.1274999999999666</v>
      </c>
      <c r="C1062">
        <f t="shared" si="31"/>
        <v>54.820982855520661</v>
      </c>
      <c r="D1062">
        <f t="shared" si="31"/>
        <v>35.593411185444666</v>
      </c>
    </row>
    <row r="1063" spans="1:4" x14ac:dyDescent="0.2">
      <c r="A1063">
        <f t="shared" si="32"/>
        <v>4.129999999999967</v>
      </c>
      <c r="C1063">
        <f t="shared" si="31"/>
        <v>54.918471398105012</v>
      </c>
      <c r="D1063">
        <f t="shared" si="31"/>
        <v>35.65815283903752</v>
      </c>
    </row>
    <row r="1064" spans="1:4" x14ac:dyDescent="0.2">
      <c r="A1064">
        <f t="shared" si="32"/>
        <v>4.1324999999999674</v>
      </c>
      <c r="C1064">
        <f t="shared" si="31"/>
        <v>55.016062270492341</v>
      </c>
      <c r="D1064">
        <f t="shared" si="31"/>
        <v>35.722979265002579</v>
      </c>
    </row>
    <row r="1065" spans="1:4" x14ac:dyDescent="0.2">
      <c r="A1065">
        <f t="shared" si="32"/>
        <v>4.1349999999999678</v>
      </c>
      <c r="C1065">
        <f t="shared" si="31"/>
        <v>55.113755587497891</v>
      </c>
      <c r="D1065">
        <f t="shared" si="31"/>
        <v>35.787890536424158</v>
      </c>
    </row>
    <row r="1066" spans="1:4" x14ac:dyDescent="0.2">
      <c r="A1066">
        <f t="shared" si="32"/>
        <v>4.1374999999999682</v>
      </c>
      <c r="C1066">
        <f t="shared" si="31"/>
        <v>55.211551463851642</v>
      </c>
      <c r="D1066">
        <f t="shared" si="31"/>
        <v>35.852886726401628</v>
      </c>
    </row>
    <row r="1067" spans="1:4" x14ac:dyDescent="0.2">
      <c r="A1067">
        <f t="shared" si="32"/>
        <v>4.1399999999999686</v>
      </c>
      <c r="C1067">
        <f t="shared" si="31"/>
        <v>55.309450014198966</v>
      </c>
      <c r="D1067">
        <f t="shared" si="31"/>
        <v>35.917967908049441</v>
      </c>
    </row>
    <row r="1068" spans="1:4" x14ac:dyDescent="0.2">
      <c r="A1068">
        <f t="shared" si="32"/>
        <v>4.142499999999969</v>
      </c>
      <c r="C1068">
        <f t="shared" si="31"/>
        <v>55.40745135310118</v>
      </c>
      <c r="D1068">
        <f t="shared" si="31"/>
        <v>35.983134154497186</v>
      </c>
    </row>
    <row r="1069" spans="1:4" x14ac:dyDescent="0.2">
      <c r="A1069">
        <f t="shared" si="32"/>
        <v>4.1449999999999694</v>
      </c>
      <c r="C1069">
        <f t="shared" si="31"/>
        <v>55.505555595036192</v>
      </c>
      <c r="D1069">
        <f t="shared" si="31"/>
        <v>36.048385538889534</v>
      </c>
    </row>
    <row r="1070" spans="1:4" x14ac:dyDescent="0.2">
      <c r="A1070">
        <f t="shared" si="32"/>
        <v>4.1474999999999698</v>
      </c>
      <c r="C1070">
        <f t="shared" si="31"/>
        <v>55.603762854399079</v>
      </c>
      <c r="D1070">
        <f t="shared" si="31"/>
        <v>36.113722134386279</v>
      </c>
    </row>
    <row r="1071" spans="1:4" x14ac:dyDescent="0.2">
      <c r="A1071">
        <f t="shared" si="32"/>
        <v>4.1499999999999702</v>
      </c>
      <c r="C1071">
        <f t="shared" si="31"/>
        <v>55.702073245502717</v>
      </c>
      <c r="D1071">
        <f t="shared" si="31"/>
        <v>36.179144014162382</v>
      </c>
    </row>
    <row r="1072" spans="1:4" x14ac:dyDescent="0.2">
      <c r="A1072">
        <f t="shared" si="32"/>
        <v>4.1524999999999705</v>
      </c>
      <c r="C1072">
        <f t="shared" si="31"/>
        <v>55.800486882578355</v>
      </c>
      <c r="D1072">
        <f t="shared" si="31"/>
        <v>36.244651251407959</v>
      </c>
    </row>
    <row r="1073" spans="1:4" x14ac:dyDescent="0.2">
      <c r="A1073">
        <f t="shared" si="32"/>
        <v>4.1549999999999709</v>
      </c>
      <c r="C1073">
        <f t="shared" si="31"/>
        <v>55.899003879776188</v>
      </c>
      <c r="D1073">
        <f t="shared" si="31"/>
        <v>36.310243919328279</v>
      </c>
    </row>
    <row r="1074" spans="1:4" x14ac:dyDescent="0.2">
      <c r="A1074">
        <f t="shared" si="32"/>
        <v>4.1574999999999713</v>
      </c>
      <c r="C1074">
        <f t="shared" si="31"/>
        <v>55.997624351165967</v>
      </c>
      <c r="D1074">
        <f t="shared" si="31"/>
        <v>36.375922091143799</v>
      </c>
    </row>
    <row r="1075" spans="1:4" x14ac:dyDescent="0.2">
      <c r="A1075">
        <f t="shared" si="32"/>
        <v>4.1599999999999717</v>
      </c>
      <c r="C1075">
        <f t="shared" si="31"/>
        <v>56.096348410737548</v>
      </c>
      <c r="D1075">
        <f t="shared" si="31"/>
        <v>36.441685840090159</v>
      </c>
    </row>
    <row r="1076" spans="1:4" x14ac:dyDescent="0.2">
      <c r="A1076">
        <f t="shared" si="32"/>
        <v>4.1624999999999721</v>
      </c>
      <c r="C1076">
        <f t="shared" si="31"/>
        <v>56.195176172401489</v>
      </c>
      <c r="D1076">
        <f t="shared" si="31"/>
        <v>36.507535239418232</v>
      </c>
    </row>
    <row r="1077" spans="1:4" x14ac:dyDescent="0.2">
      <c r="A1077">
        <f t="shared" si="32"/>
        <v>4.1649999999999725</v>
      </c>
      <c r="C1077">
        <f t="shared" si="31"/>
        <v>56.294107749989649</v>
      </c>
      <c r="D1077">
        <f t="shared" si="31"/>
        <v>36.573470362394104</v>
      </c>
    </row>
    <row r="1078" spans="1:4" x14ac:dyDescent="0.2">
      <c r="A1078">
        <f t="shared" si="32"/>
        <v>4.1674999999999729</v>
      </c>
      <c r="C1078">
        <f t="shared" si="31"/>
        <v>56.393143257255687</v>
      </c>
      <c r="D1078">
        <f t="shared" si="31"/>
        <v>36.639491282299062</v>
      </c>
    </row>
    <row r="1079" spans="1:4" x14ac:dyDescent="0.2">
      <c r="A1079">
        <f t="shared" si="32"/>
        <v>4.1699999999999733</v>
      </c>
      <c r="C1079">
        <f t="shared" si="31"/>
        <v>56.492282807875689</v>
      </c>
      <c r="D1079">
        <f t="shared" si="31"/>
        <v>36.705598072429666</v>
      </c>
    </row>
    <row r="1080" spans="1:4" x14ac:dyDescent="0.2">
      <c r="A1080">
        <f t="shared" si="32"/>
        <v>4.1724999999999737</v>
      </c>
      <c r="C1080">
        <f t="shared" si="31"/>
        <v>56.591526515448685</v>
      </c>
      <c r="D1080">
        <f t="shared" si="31"/>
        <v>36.771790806097762</v>
      </c>
    </row>
    <row r="1081" spans="1:4" x14ac:dyDescent="0.2">
      <c r="A1081">
        <f t="shared" si="32"/>
        <v>4.1749999999999741</v>
      </c>
      <c r="C1081">
        <f t="shared" si="31"/>
        <v>56.690874493497233</v>
      </c>
      <c r="D1081">
        <f t="shared" si="31"/>
        <v>36.838069556630408</v>
      </c>
    </row>
    <row r="1082" spans="1:4" x14ac:dyDescent="0.2">
      <c r="A1082">
        <f t="shared" si="32"/>
        <v>4.1774999999999745</v>
      </c>
      <c r="C1082">
        <f t="shared" si="31"/>
        <v>56.79032685546796</v>
      </c>
      <c r="D1082">
        <f t="shared" si="31"/>
        <v>36.90443439736999</v>
      </c>
    </row>
    <row r="1083" spans="1:4" x14ac:dyDescent="0.2">
      <c r="A1083">
        <f t="shared" si="32"/>
        <v>4.1799999999999748</v>
      </c>
      <c r="C1083">
        <f t="shared" si="31"/>
        <v>56.8898837147321</v>
      </c>
      <c r="D1083">
        <f t="shared" si="31"/>
        <v>36.970885401674145</v>
      </c>
    </row>
    <row r="1084" spans="1:4" x14ac:dyDescent="0.2">
      <c r="A1084">
        <f t="shared" si="32"/>
        <v>4.1824999999999752</v>
      </c>
      <c r="C1084">
        <f t="shared" si="31"/>
        <v>56.989545184586063</v>
      </c>
      <c r="D1084">
        <f t="shared" si="31"/>
        <v>37.037422642915878</v>
      </c>
    </row>
    <row r="1085" spans="1:4" x14ac:dyDescent="0.2">
      <c r="A1085">
        <f t="shared" si="32"/>
        <v>4.1849999999999756</v>
      </c>
      <c r="C1085">
        <f t="shared" si="31"/>
        <v>57.089311378251935</v>
      </c>
      <c r="D1085">
        <f t="shared" si="31"/>
        <v>37.10404619448348</v>
      </c>
    </row>
    <row r="1086" spans="1:4" x14ac:dyDescent="0.2">
      <c r="A1086">
        <f t="shared" si="32"/>
        <v>4.187499999999976</v>
      </c>
      <c r="C1086">
        <f t="shared" si="31"/>
        <v>57.189182408878075</v>
      </c>
      <c r="D1086">
        <f t="shared" si="31"/>
        <v>37.17075612978055</v>
      </c>
    </row>
    <row r="1087" spans="1:4" x14ac:dyDescent="0.2">
      <c r="A1087">
        <f t="shared" si="32"/>
        <v>4.1899999999999764</v>
      </c>
      <c r="C1087">
        <f t="shared" si="31"/>
        <v>57.289158389539573</v>
      </c>
      <c r="D1087">
        <f t="shared" si="31"/>
        <v>37.237552522226089</v>
      </c>
    </row>
    <row r="1088" spans="1:4" x14ac:dyDescent="0.2">
      <c r="A1088">
        <f t="shared" si="32"/>
        <v>4.1924999999999768</v>
      </c>
      <c r="C1088">
        <f t="shared" si="31"/>
        <v>57.389239433238835</v>
      </c>
      <c r="D1088">
        <f t="shared" si="31"/>
        <v>37.304435445254406</v>
      </c>
    </row>
    <row r="1089" spans="1:4" x14ac:dyDescent="0.2">
      <c r="A1089">
        <f t="shared" si="32"/>
        <v>4.1949999999999772</v>
      </c>
      <c r="C1089">
        <f t="shared" si="31"/>
        <v>57.489425652906078</v>
      </c>
      <c r="D1089">
        <f t="shared" si="31"/>
        <v>37.371404972315197</v>
      </c>
    </row>
    <row r="1090" spans="1:4" x14ac:dyDescent="0.2">
      <c r="A1090">
        <f t="shared" si="32"/>
        <v>4.1974999999999776</v>
      </c>
      <c r="C1090">
        <f t="shared" si="31"/>
        <v>57.589717161399896</v>
      </c>
      <c r="D1090">
        <f t="shared" si="31"/>
        <v>37.438461176873538</v>
      </c>
    </row>
    <row r="1091" spans="1:4" x14ac:dyDescent="0.2">
      <c r="A1091">
        <f t="shared" si="32"/>
        <v>4.199999999999978</v>
      </c>
      <c r="C1091">
        <f t="shared" si="31"/>
        <v>57.690114071507708</v>
      </c>
      <c r="D1091">
        <f t="shared" si="31"/>
        <v>37.505604132409886</v>
      </c>
    </row>
    <row r="1092" spans="1:4" x14ac:dyDescent="0.2">
      <c r="A1092">
        <f t="shared" si="32"/>
        <v>4.2024999999999784</v>
      </c>
      <c r="C1092">
        <f t="shared" si="31"/>
        <v>57.790616495946324</v>
      </c>
      <c r="D1092">
        <f t="shared" si="31"/>
        <v>37.572833912420116</v>
      </c>
    </row>
    <row r="1093" spans="1:4" x14ac:dyDescent="0.2">
      <c r="A1093">
        <f t="shared" si="32"/>
        <v>4.2049999999999788</v>
      </c>
      <c r="C1093">
        <f t="shared" si="31"/>
        <v>57.891224547362462</v>
      </c>
      <c r="D1093">
        <f t="shared" si="31"/>
        <v>37.640150590415523</v>
      </c>
    </row>
    <row r="1094" spans="1:4" x14ac:dyDescent="0.2">
      <c r="A1094">
        <f t="shared" si="32"/>
        <v>4.2074999999999791</v>
      </c>
      <c r="C1094">
        <f t="shared" si="31"/>
        <v>57.991938338333192</v>
      </c>
      <c r="D1094">
        <f t="shared" si="31"/>
        <v>37.7075542399228</v>
      </c>
    </row>
    <row r="1095" spans="1:4" x14ac:dyDescent="0.2">
      <c r="A1095">
        <f t="shared" si="32"/>
        <v>4.2099999999999795</v>
      </c>
      <c r="C1095">
        <f t="shared" si="31"/>
        <v>58.09275798136651</v>
      </c>
      <c r="D1095">
        <f t="shared" si="31"/>
        <v>37.775044934484086</v>
      </c>
    </row>
    <row r="1096" spans="1:4" x14ac:dyDescent="0.2">
      <c r="A1096">
        <f t="shared" si="32"/>
        <v>4.2124999999999799</v>
      </c>
      <c r="C1096">
        <f t="shared" si="31"/>
        <v>58.193683588901798</v>
      </c>
      <c r="D1096">
        <f t="shared" si="31"/>
        <v>37.842622747656996</v>
      </c>
    </row>
    <row r="1097" spans="1:4" x14ac:dyDescent="0.2">
      <c r="A1097">
        <f t="shared" si="32"/>
        <v>4.2149999999999803</v>
      </c>
      <c r="C1097">
        <f t="shared" si="31"/>
        <v>58.294715273310359</v>
      </c>
      <c r="D1097">
        <f t="shared" si="31"/>
        <v>37.910287753014593</v>
      </c>
    </row>
    <row r="1098" spans="1:4" x14ac:dyDescent="0.2">
      <c r="A1098">
        <f t="shared" si="32"/>
        <v>4.2174999999999807</v>
      </c>
      <c r="C1098">
        <f t="shared" si="31"/>
        <v>58.395853146895838</v>
      </c>
      <c r="D1098">
        <f t="shared" si="31"/>
        <v>37.978040024145372</v>
      </c>
    </row>
    <row r="1099" spans="1:4" x14ac:dyDescent="0.2">
      <c r="A1099">
        <f t="shared" si="32"/>
        <v>4.2199999999999811</v>
      </c>
      <c r="C1099">
        <f t="shared" si="31"/>
        <v>58.497097321894792</v>
      </c>
      <c r="D1099">
        <f t="shared" si="31"/>
        <v>38.04587963465336</v>
      </c>
    </row>
    <row r="1100" spans="1:4" x14ac:dyDescent="0.2">
      <c r="A1100">
        <f t="shared" si="32"/>
        <v>4.2224999999999815</v>
      </c>
      <c r="C1100">
        <f t="shared" ref="C1100:D1163" si="33">(2*POWER($A1100,3)/(7*C$7)+12*C$8*POWER($A1100,2)/(35*POWER(C$7,2))+16*POWER(C$8,2)*$A1100/(35*POWER(C$7,3))+32*POWER(C$8,3)/(35*POWER(C$7,4)))*SQRT(C$7*$A1100-C$8)</f>
        <v>58.598447910477134</v>
      </c>
      <c r="D1100">
        <f t="shared" si="33"/>
        <v>38.113806658158076</v>
      </c>
    </row>
    <row r="1101" spans="1:4" x14ac:dyDescent="0.2">
      <c r="A1101">
        <f t="shared" ref="A1101:A1164" si="34">A1100+B$3</f>
        <v>4.2249999999999819</v>
      </c>
      <c r="C1101">
        <f t="shared" si="33"/>
        <v>58.699905024746613</v>
      </c>
      <c r="D1101">
        <f t="shared" si="33"/>
        <v>38.181821168294505</v>
      </c>
    </row>
    <row r="1102" spans="1:4" x14ac:dyDescent="0.2">
      <c r="A1102">
        <f t="shared" si="34"/>
        <v>4.2274999999999823</v>
      </c>
      <c r="C1102">
        <f t="shared" si="33"/>
        <v>58.801468776741316</v>
      </c>
      <c r="D1102">
        <f t="shared" si="33"/>
        <v>38.249923238713187</v>
      </c>
    </row>
    <row r="1103" spans="1:4" x14ac:dyDescent="0.2">
      <c r="A1103">
        <f t="shared" si="34"/>
        <v>4.2299999999999827</v>
      </c>
      <c r="C1103">
        <f t="shared" si="33"/>
        <v>58.903139278434125</v>
      </c>
      <c r="D1103">
        <f t="shared" si="33"/>
        <v>38.318112943080145</v>
      </c>
    </row>
    <row r="1104" spans="1:4" x14ac:dyDescent="0.2">
      <c r="A1104">
        <f t="shared" si="34"/>
        <v>4.2324999999999831</v>
      </c>
      <c r="C1104">
        <f t="shared" si="33"/>
        <v>59.004916641733203</v>
      </c>
      <c r="D1104">
        <f t="shared" si="33"/>
        <v>38.386390355076998</v>
      </c>
    </row>
    <row r="1105" spans="1:4" x14ac:dyDescent="0.2">
      <c r="A1105">
        <f t="shared" si="34"/>
        <v>4.2349999999999834</v>
      </c>
      <c r="C1105">
        <f t="shared" si="33"/>
        <v>59.106800978482475</v>
      </c>
      <c r="D1105">
        <f t="shared" si="33"/>
        <v>38.454755548400868</v>
      </c>
    </row>
    <row r="1106" spans="1:4" x14ac:dyDescent="0.2">
      <c r="A1106">
        <f t="shared" si="34"/>
        <v>4.2374999999999838</v>
      </c>
      <c r="C1106">
        <f t="shared" si="33"/>
        <v>59.208792400462038</v>
      </c>
      <c r="D1106">
        <f t="shared" si="33"/>
        <v>38.523208596764441</v>
      </c>
    </row>
    <row r="1107" spans="1:4" x14ac:dyDescent="0.2">
      <c r="A1107">
        <f t="shared" si="34"/>
        <v>4.2399999999999842</v>
      </c>
      <c r="C1107">
        <f t="shared" si="33"/>
        <v>59.310891019388706</v>
      </c>
      <c r="D1107">
        <f t="shared" si="33"/>
        <v>38.591749573895981</v>
      </c>
    </row>
    <row r="1108" spans="1:4" x14ac:dyDescent="0.2">
      <c r="A1108">
        <f t="shared" si="34"/>
        <v>4.2424999999999846</v>
      </c>
      <c r="C1108">
        <f t="shared" si="33"/>
        <v>59.41309694691639</v>
      </c>
      <c r="D1108">
        <f t="shared" si="33"/>
        <v>38.660378553539324</v>
      </c>
    </row>
    <row r="1109" spans="1:4" x14ac:dyDescent="0.2">
      <c r="A1109">
        <f t="shared" si="34"/>
        <v>4.244999999999985</v>
      </c>
      <c r="C1109">
        <f t="shared" si="33"/>
        <v>59.515410294636645</v>
      </c>
      <c r="D1109">
        <f t="shared" si="33"/>
        <v>38.729095609453921</v>
      </c>
    </row>
    <row r="1110" spans="1:4" x14ac:dyDescent="0.2">
      <c r="A1110">
        <f t="shared" si="34"/>
        <v>4.2474999999999854</v>
      </c>
      <c r="C1110">
        <f t="shared" si="33"/>
        <v>59.617831174079022</v>
      </c>
      <c r="D1110">
        <f t="shared" si="33"/>
        <v>38.797900815414778</v>
      </c>
    </row>
    <row r="1111" spans="1:4" x14ac:dyDescent="0.2">
      <c r="A1111">
        <f t="shared" si="34"/>
        <v>4.2499999999999858</v>
      </c>
      <c r="C1111">
        <f t="shared" si="33"/>
        <v>59.720359696711625</v>
      </c>
      <c r="D1111">
        <f t="shared" si="33"/>
        <v>38.866794245212546</v>
      </c>
    </row>
    <row r="1112" spans="1:4" x14ac:dyDescent="0.2">
      <c r="A1112">
        <f t="shared" si="34"/>
        <v>4.2524999999999862</v>
      </c>
      <c r="C1112">
        <f t="shared" si="33"/>
        <v>59.822995973941445</v>
      </c>
      <c r="D1112">
        <f t="shared" si="33"/>
        <v>38.935775972653481</v>
      </c>
    </row>
    <row r="1113" spans="1:4" x14ac:dyDescent="0.2">
      <c r="A1113">
        <f t="shared" si="34"/>
        <v>4.2549999999999866</v>
      </c>
      <c r="C1113">
        <f t="shared" si="33"/>
        <v>59.925740117114891</v>
      </c>
      <c r="D1113">
        <f t="shared" si="33"/>
        <v>39.004846071559477</v>
      </c>
    </row>
    <row r="1114" spans="1:4" x14ac:dyDescent="0.2">
      <c r="A1114">
        <f t="shared" si="34"/>
        <v>4.257499999999987</v>
      </c>
      <c r="C1114">
        <f t="shared" si="33"/>
        <v>60.028592237518239</v>
      </c>
      <c r="D1114">
        <f t="shared" si="33"/>
        <v>39.074004615768068</v>
      </c>
    </row>
    <row r="1115" spans="1:4" x14ac:dyDescent="0.2">
      <c r="A1115">
        <f t="shared" si="34"/>
        <v>4.2599999999999874</v>
      </c>
      <c r="C1115">
        <f t="shared" si="33"/>
        <v>60.131552446377988</v>
      </c>
      <c r="D1115">
        <f t="shared" si="33"/>
        <v>39.143251679132433</v>
      </c>
    </row>
    <row r="1116" spans="1:4" x14ac:dyDescent="0.2">
      <c r="A1116">
        <f t="shared" si="34"/>
        <v>4.2624999999999877</v>
      </c>
      <c r="C1116">
        <f t="shared" si="33"/>
        <v>60.234620854861376</v>
      </c>
      <c r="D1116">
        <f t="shared" si="33"/>
        <v>39.212587335521413</v>
      </c>
    </row>
    <row r="1117" spans="1:4" x14ac:dyDescent="0.2">
      <c r="A1117">
        <f t="shared" si="34"/>
        <v>4.2649999999999881</v>
      </c>
      <c r="C1117">
        <f t="shared" si="33"/>
        <v>60.337797574076752</v>
      </c>
      <c r="D1117">
        <f t="shared" si="33"/>
        <v>39.282011658819528</v>
      </c>
    </row>
    <row r="1118" spans="1:4" x14ac:dyDescent="0.2">
      <c r="A1118">
        <f t="shared" si="34"/>
        <v>4.2674999999999885</v>
      </c>
      <c r="C1118">
        <f t="shared" si="33"/>
        <v>60.441082715074081</v>
      </c>
      <c r="D1118">
        <f t="shared" si="33"/>
        <v>39.351524722926968</v>
      </c>
    </row>
    <row r="1119" spans="1:4" x14ac:dyDescent="0.2">
      <c r="A1119">
        <f t="shared" si="34"/>
        <v>4.2699999999999889</v>
      </c>
      <c r="C1119">
        <f t="shared" si="33"/>
        <v>60.544476388845283</v>
      </c>
      <c r="D1119">
        <f t="shared" si="33"/>
        <v>39.42112660175961</v>
      </c>
    </row>
    <row r="1120" spans="1:4" x14ac:dyDescent="0.2">
      <c r="A1120">
        <f t="shared" si="34"/>
        <v>4.2724999999999893</v>
      </c>
      <c r="C1120">
        <f t="shared" si="33"/>
        <v>60.64797870632475</v>
      </c>
      <c r="D1120">
        <f t="shared" si="33"/>
        <v>39.490817369249037</v>
      </c>
    </row>
    <row r="1121" spans="1:4" x14ac:dyDescent="0.2">
      <c r="A1121">
        <f t="shared" si="34"/>
        <v>4.2749999999999897</v>
      </c>
      <c r="C1121">
        <f t="shared" si="33"/>
        <v>60.751589778389658</v>
      </c>
      <c r="D1121">
        <f t="shared" si="33"/>
        <v>39.560597099342559</v>
      </c>
    </row>
    <row r="1122" spans="1:4" x14ac:dyDescent="0.2">
      <c r="A1122">
        <f t="shared" si="34"/>
        <v>4.2774999999999901</v>
      </c>
      <c r="C1122">
        <f t="shared" si="33"/>
        <v>60.855309715860486</v>
      </c>
      <c r="D1122">
        <f t="shared" si="33"/>
        <v>39.630465866003171</v>
      </c>
    </row>
    <row r="1123" spans="1:4" x14ac:dyDescent="0.2">
      <c r="A1123">
        <f t="shared" si="34"/>
        <v>4.2799999999999905</v>
      </c>
      <c r="C1123">
        <f t="shared" si="33"/>
        <v>60.959138629501396</v>
      </c>
      <c r="D1123">
        <f t="shared" si="33"/>
        <v>39.700423743209612</v>
      </c>
    </row>
    <row r="1124" spans="1:4" x14ac:dyDescent="0.2">
      <c r="A1124">
        <f t="shared" si="34"/>
        <v>4.2824999999999909</v>
      </c>
      <c r="C1124">
        <f t="shared" si="33"/>
        <v>61.06307663002066</v>
      </c>
      <c r="D1124">
        <f t="shared" si="33"/>
        <v>39.770470804956354</v>
      </c>
    </row>
    <row r="1125" spans="1:4" x14ac:dyDescent="0.2">
      <c r="A1125">
        <f t="shared" si="34"/>
        <v>4.2849999999999913</v>
      </c>
      <c r="C1125">
        <f t="shared" si="33"/>
        <v>61.16712382807097</v>
      </c>
      <c r="D1125">
        <f t="shared" si="33"/>
        <v>39.840607125253626</v>
      </c>
    </row>
    <row r="1126" spans="1:4" x14ac:dyDescent="0.2">
      <c r="A1126">
        <f t="shared" si="34"/>
        <v>4.2874999999999917</v>
      </c>
      <c r="C1126">
        <f t="shared" si="33"/>
        <v>61.271280334250022</v>
      </c>
      <c r="D1126">
        <f t="shared" si="33"/>
        <v>39.910832778127414</v>
      </c>
    </row>
    <row r="1127" spans="1:4" x14ac:dyDescent="0.2">
      <c r="A1127">
        <f t="shared" si="34"/>
        <v>4.289999999999992</v>
      </c>
      <c r="C1127">
        <f t="shared" si="33"/>
        <v>61.375546259100794</v>
      </c>
      <c r="D1127">
        <f t="shared" si="33"/>
        <v>39.981147837619453</v>
      </c>
    </row>
    <row r="1128" spans="1:4" x14ac:dyDescent="0.2">
      <c r="A1128">
        <f t="shared" si="34"/>
        <v>4.2924999999999924</v>
      </c>
      <c r="C1128">
        <f t="shared" si="33"/>
        <v>61.479921713111942</v>
      </c>
      <c r="D1128">
        <f t="shared" si="33"/>
        <v>40.051552377787253</v>
      </c>
    </row>
    <row r="1129" spans="1:4" x14ac:dyDescent="0.2">
      <c r="A1129">
        <f t="shared" si="34"/>
        <v>4.2949999999999928</v>
      </c>
      <c r="C1129">
        <f t="shared" si="33"/>
        <v>61.584406806718306</v>
      </c>
      <c r="D1129">
        <f t="shared" si="33"/>
        <v>40.122046472704135</v>
      </c>
    </row>
    <row r="1130" spans="1:4" x14ac:dyDescent="0.2">
      <c r="A1130">
        <f t="shared" si="34"/>
        <v>4.2974999999999932</v>
      </c>
      <c r="C1130">
        <f t="shared" si="33"/>
        <v>61.689001650301201</v>
      </c>
      <c r="D1130">
        <f t="shared" si="33"/>
        <v>40.192630196459177</v>
      </c>
    </row>
    <row r="1131" spans="1:4" x14ac:dyDescent="0.2">
      <c r="A1131">
        <f t="shared" si="34"/>
        <v>4.2999999999999936</v>
      </c>
      <c r="C1131">
        <f t="shared" si="33"/>
        <v>61.79370635418887</v>
      </c>
      <c r="D1131">
        <f t="shared" si="33"/>
        <v>40.263303623157292</v>
      </c>
    </row>
    <row r="1132" spans="1:4" x14ac:dyDescent="0.2">
      <c r="A1132">
        <f t="shared" si="34"/>
        <v>4.302499999999994</v>
      </c>
      <c r="C1132">
        <f t="shared" si="33"/>
        <v>61.898521028656837</v>
      </c>
      <c r="D1132">
        <f t="shared" si="33"/>
        <v>40.334066826919155</v>
      </c>
    </row>
    <row r="1133" spans="1:4" x14ac:dyDescent="0.2">
      <c r="A1133">
        <f t="shared" si="34"/>
        <v>4.3049999999999944</v>
      </c>
      <c r="C1133">
        <f t="shared" si="33"/>
        <v>62.003445783928335</v>
      </c>
      <c r="D1133">
        <f t="shared" si="33"/>
        <v>40.404919881881341</v>
      </c>
    </row>
    <row r="1134" spans="1:4" x14ac:dyDescent="0.2">
      <c r="A1134">
        <f t="shared" si="34"/>
        <v>4.3074999999999948</v>
      </c>
      <c r="C1134">
        <f t="shared" si="33"/>
        <v>62.108480730174662</v>
      </c>
      <c r="D1134">
        <f t="shared" si="33"/>
        <v>40.475862862196173</v>
      </c>
    </row>
    <row r="1135" spans="1:4" x14ac:dyDescent="0.2">
      <c r="A1135">
        <f t="shared" si="34"/>
        <v>4.3099999999999952</v>
      </c>
      <c r="C1135">
        <f t="shared" si="33"/>
        <v>62.213625977515555</v>
      </c>
      <c r="D1135">
        <f t="shared" si="33"/>
        <v>40.546895842031837</v>
      </c>
    </row>
    <row r="1136" spans="1:4" x14ac:dyDescent="0.2">
      <c r="A1136">
        <f t="shared" si="34"/>
        <v>4.3124999999999956</v>
      </c>
      <c r="C1136">
        <f t="shared" si="33"/>
        <v>62.318881636019654</v>
      </c>
      <c r="D1136">
        <f t="shared" si="33"/>
        <v>40.618018895572376</v>
      </c>
    </row>
    <row r="1137" spans="1:4" x14ac:dyDescent="0.2">
      <c r="A1137">
        <f t="shared" si="34"/>
        <v>4.3149999999999959</v>
      </c>
      <c r="C1137">
        <f t="shared" si="33"/>
        <v>62.424247815704739</v>
      </c>
      <c r="D1137">
        <f t="shared" si="33"/>
        <v>40.689232097017687</v>
      </c>
    </row>
    <row r="1138" spans="1:4" x14ac:dyDescent="0.2">
      <c r="A1138">
        <f t="shared" si="34"/>
        <v>4.3174999999999963</v>
      </c>
      <c r="C1138">
        <f t="shared" si="33"/>
        <v>62.529724626538282</v>
      </c>
      <c r="D1138">
        <f t="shared" si="33"/>
        <v>40.760535520583517</v>
      </c>
    </row>
    <row r="1139" spans="1:4" x14ac:dyDescent="0.2">
      <c r="A1139">
        <f t="shared" si="34"/>
        <v>4.3199999999999967</v>
      </c>
      <c r="C1139">
        <f t="shared" si="33"/>
        <v>62.635312178437616</v>
      </c>
      <c r="D1139">
        <f t="shared" si="33"/>
        <v>40.831929240501495</v>
      </c>
    </row>
    <row r="1140" spans="1:4" x14ac:dyDescent="0.2">
      <c r="A1140">
        <f t="shared" si="34"/>
        <v>4.3224999999999971</v>
      </c>
      <c r="C1140">
        <f t="shared" si="33"/>
        <v>62.741010581270508</v>
      </c>
      <c r="D1140">
        <f t="shared" si="33"/>
        <v>40.903413331019109</v>
      </c>
    </row>
    <row r="1141" spans="1:4" x14ac:dyDescent="0.2">
      <c r="A1141">
        <f t="shared" si="34"/>
        <v>4.3249999999999975</v>
      </c>
      <c r="C1141">
        <f t="shared" si="33"/>
        <v>62.846819944855405</v>
      </c>
      <c r="D1141">
        <f t="shared" si="33"/>
        <v>40.974987866399772</v>
      </c>
    </row>
    <row r="1142" spans="1:4" x14ac:dyDescent="0.2">
      <c r="A1142">
        <f t="shared" si="34"/>
        <v>4.3274999999999979</v>
      </c>
      <c r="C1142">
        <f t="shared" si="33"/>
        <v>62.952740378961792</v>
      </c>
      <c r="D1142">
        <f t="shared" si="33"/>
        <v>41.046652920922746</v>
      </c>
    </row>
    <row r="1143" spans="1:4" x14ac:dyDescent="0.2">
      <c r="A1143">
        <f t="shared" si="34"/>
        <v>4.3299999999999983</v>
      </c>
      <c r="C1143">
        <f t="shared" si="33"/>
        <v>63.058771993310692</v>
      </c>
      <c r="D1143">
        <f t="shared" si="33"/>
        <v>41.11840856888324</v>
      </c>
    </row>
    <row r="1144" spans="1:4" x14ac:dyDescent="0.2">
      <c r="A1144">
        <f t="shared" si="34"/>
        <v>4.3324999999999987</v>
      </c>
      <c r="C1144">
        <f t="shared" si="33"/>
        <v>63.164914897574832</v>
      </c>
      <c r="D1144">
        <f t="shared" si="33"/>
        <v>41.190254884592349</v>
      </c>
    </row>
    <row r="1145" spans="1:4" x14ac:dyDescent="0.2">
      <c r="A1145">
        <f t="shared" si="34"/>
        <v>4.3349999999999991</v>
      </c>
      <c r="C1145">
        <f t="shared" si="33"/>
        <v>63.271169201379166</v>
      </c>
      <c r="D1145">
        <f t="shared" si="33"/>
        <v>41.262191942377122</v>
      </c>
    </row>
    <row r="1146" spans="1:4" x14ac:dyDescent="0.2">
      <c r="A1146">
        <f t="shared" si="34"/>
        <v>4.3374999999999995</v>
      </c>
      <c r="C1146">
        <f t="shared" si="33"/>
        <v>63.377535014301138</v>
      </c>
      <c r="D1146">
        <f t="shared" si="33"/>
        <v>41.334219816580472</v>
      </c>
    </row>
    <row r="1147" spans="1:4" x14ac:dyDescent="0.2">
      <c r="A1147">
        <f t="shared" si="34"/>
        <v>4.34</v>
      </c>
      <c r="C1147">
        <f t="shared" si="33"/>
        <v>63.484012445871109</v>
      </c>
      <c r="D1147">
        <f t="shared" si="33"/>
        <v>41.406338581561322</v>
      </c>
    </row>
    <row r="1148" spans="1:4" x14ac:dyDescent="0.2">
      <c r="A1148">
        <f t="shared" si="34"/>
        <v>4.3425000000000002</v>
      </c>
      <c r="C1148">
        <f t="shared" si="33"/>
        <v>63.590601605572623</v>
      </c>
      <c r="D1148">
        <f t="shared" si="33"/>
        <v>41.478548311694482</v>
      </c>
    </row>
    <row r="1149" spans="1:4" x14ac:dyDescent="0.2">
      <c r="A1149">
        <f t="shared" si="34"/>
        <v>4.3450000000000006</v>
      </c>
      <c r="C1149">
        <f t="shared" si="33"/>
        <v>63.697302602842811</v>
      </c>
      <c r="D1149">
        <f t="shared" si="33"/>
        <v>41.550849081370771</v>
      </c>
    </row>
    <row r="1150" spans="1:4" x14ac:dyDescent="0.2">
      <c r="A1150">
        <f t="shared" si="34"/>
        <v>4.347500000000001</v>
      </c>
      <c r="C1150">
        <f t="shared" si="33"/>
        <v>63.80411554707279</v>
      </c>
      <c r="D1150">
        <f t="shared" si="33"/>
        <v>41.623240964996917</v>
      </c>
    </row>
    <row r="1151" spans="1:4" x14ac:dyDescent="0.2">
      <c r="A1151">
        <f t="shared" si="34"/>
        <v>4.3500000000000014</v>
      </c>
      <c r="C1151">
        <f t="shared" si="33"/>
        <v>63.91104054760784</v>
      </c>
      <c r="D1151">
        <f t="shared" si="33"/>
        <v>41.695724036995642</v>
      </c>
    </row>
    <row r="1152" spans="1:4" x14ac:dyDescent="0.2">
      <c r="A1152">
        <f t="shared" si="34"/>
        <v>4.3525000000000018</v>
      </c>
      <c r="C1152">
        <f t="shared" si="33"/>
        <v>64.018077713747985</v>
      </c>
      <c r="D1152">
        <f t="shared" si="33"/>
        <v>41.768298371805635</v>
      </c>
    </row>
    <row r="1153" spans="1:4" x14ac:dyDescent="0.2">
      <c r="A1153">
        <f t="shared" si="34"/>
        <v>4.3550000000000022</v>
      </c>
      <c r="C1153">
        <f t="shared" si="33"/>
        <v>64.125227154748103</v>
      </c>
      <c r="D1153">
        <f t="shared" si="33"/>
        <v>41.84096404388157</v>
      </c>
    </row>
    <row r="1154" spans="1:4" x14ac:dyDescent="0.2">
      <c r="A1154">
        <f t="shared" si="34"/>
        <v>4.3575000000000026</v>
      </c>
      <c r="C1154">
        <f t="shared" si="33"/>
        <v>64.232488979818427</v>
      </c>
      <c r="D1154">
        <f t="shared" si="33"/>
        <v>41.913721127694131</v>
      </c>
    </row>
    <row r="1155" spans="1:4" x14ac:dyDescent="0.2">
      <c r="A1155">
        <f t="shared" si="34"/>
        <v>4.360000000000003</v>
      </c>
      <c r="C1155">
        <f t="shared" si="33"/>
        <v>64.339863298124811</v>
      </c>
      <c r="D1155">
        <f t="shared" si="33"/>
        <v>41.986569697729969</v>
      </c>
    </row>
    <row r="1156" spans="1:4" x14ac:dyDescent="0.2">
      <c r="A1156">
        <f t="shared" si="34"/>
        <v>4.3625000000000034</v>
      </c>
      <c r="C1156">
        <f t="shared" si="33"/>
        <v>64.447350218789097</v>
      </c>
      <c r="D1156">
        <f t="shared" si="33"/>
        <v>42.059509828491763</v>
      </c>
    </row>
    <row r="1157" spans="1:4" x14ac:dyDescent="0.2">
      <c r="A1157">
        <f t="shared" si="34"/>
        <v>4.3650000000000038</v>
      </c>
      <c r="C1157">
        <f t="shared" si="33"/>
        <v>64.554949850889415</v>
      </c>
      <c r="D1157">
        <f t="shared" si="33"/>
        <v>42.132541594498214</v>
      </c>
    </row>
    <row r="1158" spans="1:4" x14ac:dyDescent="0.2">
      <c r="A1158">
        <f t="shared" si="34"/>
        <v>4.3675000000000042</v>
      </c>
      <c r="C1158">
        <f t="shared" si="33"/>
        <v>64.662662303460479</v>
      </c>
      <c r="D1158">
        <f t="shared" si="33"/>
        <v>42.20566507028402</v>
      </c>
    </row>
    <row r="1159" spans="1:4" x14ac:dyDescent="0.2">
      <c r="A1159">
        <f t="shared" si="34"/>
        <v>4.3700000000000045</v>
      </c>
      <c r="C1159">
        <f t="shared" si="33"/>
        <v>64.770487685494075</v>
      </c>
      <c r="D1159">
        <f t="shared" si="33"/>
        <v>42.278880330399922</v>
      </c>
    </row>
    <row r="1160" spans="1:4" x14ac:dyDescent="0.2">
      <c r="A1160">
        <f t="shared" si="34"/>
        <v>4.3725000000000049</v>
      </c>
      <c r="C1160">
        <f t="shared" si="33"/>
        <v>64.87842610593917</v>
      </c>
      <c r="D1160">
        <f t="shared" si="33"/>
        <v>42.352187449412689</v>
      </c>
    </row>
    <row r="1161" spans="1:4" x14ac:dyDescent="0.2">
      <c r="A1161">
        <f t="shared" si="34"/>
        <v>4.3750000000000053</v>
      </c>
      <c r="C1161">
        <f t="shared" si="33"/>
        <v>64.986477673702396</v>
      </c>
      <c r="D1161">
        <f t="shared" si="33"/>
        <v>42.425586501905144</v>
      </c>
    </row>
    <row r="1162" spans="1:4" x14ac:dyDescent="0.2">
      <c r="A1162">
        <f t="shared" si="34"/>
        <v>4.3775000000000057</v>
      </c>
      <c r="C1162">
        <f t="shared" si="33"/>
        <v>65.094642497648323</v>
      </c>
      <c r="D1162">
        <f t="shared" si="33"/>
        <v>42.499077562476167</v>
      </c>
    </row>
    <row r="1163" spans="1:4" x14ac:dyDescent="0.2">
      <c r="A1163">
        <f t="shared" si="34"/>
        <v>4.3800000000000061</v>
      </c>
      <c r="C1163">
        <f t="shared" si="33"/>
        <v>65.202920686599782</v>
      </c>
      <c r="D1163">
        <f t="shared" si="33"/>
        <v>42.572660705740674</v>
      </c>
    </row>
    <row r="1164" spans="1:4" x14ac:dyDescent="0.2">
      <c r="A1164">
        <f t="shared" si="34"/>
        <v>4.3825000000000065</v>
      </c>
      <c r="C1164">
        <f t="shared" ref="C1164:D1227" si="35">(2*POWER($A1164,3)/(7*C$7)+12*C$8*POWER($A1164,2)/(35*POWER(C$7,2))+16*POWER(C$8,2)*$A1164/(35*POWER(C$7,3))+32*POWER(C$8,3)/(35*POWER(C$7,4)))*SQRT(C$7*$A1164-C$8)</f>
        <v>65.31131234933811</v>
      </c>
      <c r="D1164">
        <f t="shared" si="35"/>
        <v>42.646336006329648</v>
      </c>
    </row>
    <row r="1165" spans="1:4" x14ac:dyDescent="0.2">
      <c r="A1165">
        <f t="shared" ref="A1165:A1228" si="36">A1164+B$3</f>
        <v>4.3850000000000069</v>
      </c>
      <c r="C1165">
        <f t="shared" si="35"/>
        <v>65.419817594603614</v>
      </c>
      <c r="D1165">
        <f t="shared" si="35"/>
        <v>42.720103538890172</v>
      </c>
    </row>
    <row r="1166" spans="1:4" x14ac:dyDescent="0.2">
      <c r="A1166">
        <f t="shared" si="36"/>
        <v>4.3875000000000073</v>
      </c>
      <c r="C1166">
        <f t="shared" si="35"/>
        <v>65.528436531095807</v>
      </c>
      <c r="D1166">
        <f t="shared" si="35"/>
        <v>42.793963378085394</v>
      </c>
    </row>
    <row r="1167" spans="1:4" x14ac:dyDescent="0.2">
      <c r="A1167">
        <f t="shared" si="36"/>
        <v>4.3900000000000077</v>
      </c>
      <c r="C1167">
        <f t="shared" si="35"/>
        <v>65.637169267473652</v>
      </c>
      <c r="D1167">
        <f t="shared" si="35"/>
        <v>42.867915598594521</v>
      </c>
    </row>
    <row r="1168" spans="1:4" x14ac:dyDescent="0.2">
      <c r="A1168">
        <f t="shared" si="36"/>
        <v>4.3925000000000081</v>
      </c>
      <c r="C1168">
        <f t="shared" si="35"/>
        <v>65.746015912356</v>
      </c>
      <c r="D1168">
        <f t="shared" si="35"/>
        <v>42.941960275112891</v>
      </c>
    </row>
    <row r="1169" spans="1:4" x14ac:dyDescent="0.2">
      <c r="A1169">
        <f t="shared" si="36"/>
        <v>4.3950000000000085</v>
      </c>
      <c r="C1169">
        <f t="shared" si="35"/>
        <v>65.854976574321753</v>
      </c>
      <c r="D1169">
        <f t="shared" si="35"/>
        <v>43.016097482351924</v>
      </c>
    </row>
    <row r="1170" spans="1:4" x14ac:dyDescent="0.2">
      <c r="A1170">
        <f t="shared" si="36"/>
        <v>4.3975000000000088</v>
      </c>
      <c r="C1170">
        <f t="shared" si="35"/>
        <v>65.96405136191035</v>
      </c>
      <c r="D1170">
        <f t="shared" si="35"/>
        <v>43.090327295039152</v>
      </c>
    </row>
    <row r="1171" spans="1:4" x14ac:dyDescent="0.2">
      <c r="A1171">
        <f t="shared" si="36"/>
        <v>4.4000000000000092</v>
      </c>
      <c r="C1171">
        <f t="shared" si="35"/>
        <v>66.07324038362195</v>
      </c>
      <c r="D1171">
        <f t="shared" si="35"/>
        <v>43.164649787918208</v>
      </c>
    </row>
    <row r="1172" spans="1:4" x14ac:dyDescent="0.2">
      <c r="A1172">
        <f t="shared" si="36"/>
        <v>4.4025000000000096</v>
      </c>
      <c r="C1172">
        <f t="shared" si="35"/>
        <v>66.18254374791772</v>
      </c>
      <c r="D1172">
        <f t="shared" si="35"/>
        <v>43.239065035748872</v>
      </c>
    </row>
    <row r="1173" spans="1:4" x14ac:dyDescent="0.2">
      <c r="A1173">
        <f t="shared" si="36"/>
        <v>4.40500000000001</v>
      </c>
      <c r="C1173">
        <f t="shared" si="35"/>
        <v>66.291961563220198</v>
      </c>
      <c r="D1173">
        <f t="shared" si="35"/>
        <v>43.313573113307015</v>
      </c>
    </row>
    <row r="1174" spans="1:4" x14ac:dyDescent="0.2">
      <c r="A1174">
        <f t="shared" si="36"/>
        <v>4.4075000000000104</v>
      </c>
      <c r="C1174">
        <f t="shared" si="35"/>
        <v>66.401493937913585</v>
      </c>
      <c r="D1174">
        <f t="shared" si="35"/>
        <v>43.388174095384684</v>
      </c>
    </row>
    <row r="1175" spans="1:4" x14ac:dyDescent="0.2">
      <c r="A1175">
        <f t="shared" si="36"/>
        <v>4.4100000000000108</v>
      </c>
      <c r="C1175">
        <f t="shared" si="35"/>
        <v>66.51114098034401</v>
      </c>
      <c r="D1175">
        <f t="shared" si="35"/>
        <v>43.462868056790029</v>
      </c>
    </row>
    <row r="1176" spans="1:4" x14ac:dyDescent="0.2">
      <c r="A1176">
        <f t="shared" si="36"/>
        <v>4.4125000000000112</v>
      </c>
      <c r="C1176">
        <f t="shared" si="35"/>
        <v>66.620902798819827</v>
      </c>
      <c r="D1176">
        <f t="shared" si="35"/>
        <v>43.537655072347349</v>
      </c>
    </row>
    <row r="1177" spans="1:4" x14ac:dyDescent="0.2">
      <c r="A1177">
        <f t="shared" si="36"/>
        <v>4.4150000000000116</v>
      </c>
      <c r="C1177">
        <f t="shared" si="35"/>
        <v>66.730779501611934</v>
      </c>
      <c r="D1177">
        <f t="shared" si="35"/>
        <v>43.612535216897136</v>
      </c>
    </row>
    <row r="1178" spans="1:4" x14ac:dyDescent="0.2">
      <c r="A1178">
        <f t="shared" si="36"/>
        <v>4.417500000000012</v>
      </c>
      <c r="C1178">
        <f t="shared" si="35"/>
        <v>66.840771196954094</v>
      </c>
      <c r="D1178">
        <f t="shared" si="35"/>
        <v>43.687508565296007</v>
      </c>
    </row>
    <row r="1179" spans="1:4" x14ac:dyDescent="0.2">
      <c r="A1179">
        <f t="shared" si="36"/>
        <v>4.4200000000000124</v>
      </c>
      <c r="C1179">
        <f t="shared" si="35"/>
        <v>66.950877993043093</v>
      </c>
      <c r="D1179">
        <f t="shared" si="35"/>
        <v>43.762575192416726</v>
      </c>
    </row>
    <row r="1180" spans="1:4" x14ac:dyDescent="0.2">
      <c r="A1180">
        <f t="shared" si="36"/>
        <v>4.4225000000000128</v>
      </c>
      <c r="C1180">
        <f t="shared" si="35"/>
        <v>67.061099998039197</v>
      </c>
      <c r="D1180">
        <f t="shared" si="35"/>
        <v>43.837735173148282</v>
      </c>
    </row>
    <row r="1181" spans="1:4" x14ac:dyDescent="0.2">
      <c r="A1181">
        <f t="shared" si="36"/>
        <v>4.4250000000000131</v>
      </c>
      <c r="C1181">
        <f t="shared" si="35"/>
        <v>67.171437320066318</v>
      </c>
      <c r="D1181">
        <f t="shared" si="35"/>
        <v>43.912988582395805</v>
      </c>
    </row>
    <row r="1182" spans="1:4" x14ac:dyDescent="0.2">
      <c r="A1182">
        <f t="shared" si="36"/>
        <v>4.4275000000000135</v>
      </c>
      <c r="C1182">
        <f t="shared" si="35"/>
        <v>67.281890067212331</v>
      </c>
      <c r="D1182">
        <f t="shared" si="35"/>
        <v>43.988335495080619</v>
      </c>
    </row>
    <row r="1183" spans="1:4" x14ac:dyDescent="0.2">
      <c r="A1183">
        <f t="shared" si="36"/>
        <v>4.4300000000000139</v>
      </c>
      <c r="C1183">
        <f t="shared" si="35"/>
        <v>67.392458347529399</v>
      </c>
      <c r="D1183">
        <f t="shared" si="35"/>
        <v>44.063775986140257</v>
      </c>
    </row>
    <row r="1184" spans="1:4" x14ac:dyDescent="0.2">
      <c r="A1184">
        <f t="shared" si="36"/>
        <v>4.4325000000000143</v>
      </c>
      <c r="C1184">
        <f t="shared" si="35"/>
        <v>67.5031422690342</v>
      </c>
      <c r="D1184">
        <f t="shared" si="35"/>
        <v>44.139310130528415</v>
      </c>
    </row>
    <row r="1185" spans="1:4" x14ac:dyDescent="0.2">
      <c r="A1185">
        <f t="shared" si="36"/>
        <v>4.4350000000000147</v>
      </c>
      <c r="C1185">
        <f t="shared" si="35"/>
        <v>67.613941939708212</v>
      </c>
      <c r="D1185">
        <f t="shared" si="35"/>
        <v>44.214938003215018</v>
      </c>
    </row>
    <row r="1186" spans="1:4" x14ac:dyDescent="0.2">
      <c r="A1186">
        <f t="shared" si="36"/>
        <v>4.4375000000000151</v>
      </c>
      <c r="C1186">
        <f t="shared" si="35"/>
        <v>67.724857467498026</v>
      </c>
      <c r="D1186">
        <f t="shared" si="35"/>
        <v>44.290659679186206</v>
      </c>
    </row>
    <row r="1187" spans="1:4" x14ac:dyDescent="0.2">
      <c r="A1187">
        <f t="shared" si="36"/>
        <v>4.4400000000000155</v>
      </c>
      <c r="C1187">
        <f t="shared" si="35"/>
        <v>67.835888960315572</v>
      </c>
      <c r="D1187">
        <f t="shared" si="35"/>
        <v>44.366475233444284</v>
      </c>
    </row>
    <row r="1188" spans="1:4" x14ac:dyDescent="0.2">
      <c r="A1188">
        <f t="shared" si="36"/>
        <v>4.4425000000000159</v>
      </c>
      <c r="C1188">
        <f t="shared" si="35"/>
        <v>67.947036526038417</v>
      </c>
      <c r="D1188">
        <f t="shared" si="35"/>
        <v>44.442384741007857</v>
      </c>
    </row>
    <row r="1189" spans="1:4" x14ac:dyDescent="0.2">
      <c r="A1189">
        <f t="shared" si="36"/>
        <v>4.4450000000000163</v>
      </c>
      <c r="C1189">
        <f t="shared" si="35"/>
        <v>68.058300272510067</v>
      </c>
      <c r="D1189">
        <f t="shared" si="35"/>
        <v>44.518388276911701</v>
      </c>
    </row>
    <row r="1190" spans="1:4" x14ac:dyDescent="0.2">
      <c r="A1190">
        <f t="shared" si="36"/>
        <v>4.4475000000000167</v>
      </c>
      <c r="C1190">
        <f t="shared" si="35"/>
        <v>68.169680307540176</v>
      </c>
      <c r="D1190">
        <f t="shared" si="35"/>
        <v>44.594485916206835</v>
      </c>
    </row>
    <row r="1191" spans="1:4" x14ac:dyDescent="0.2">
      <c r="A1191">
        <f t="shared" si="36"/>
        <v>4.4500000000000171</v>
      </c>
      <c r="C1191">
        <f t="shared" si="35"/>
        <v>68.281176738904875</v>
      </c>
      <c r="D1191">
        <f t="shared" si="35"/>
        <v>44.670677733960531</v>
      </c>
    </row>
    <row r="1192" spans="1:4" x14ac:dyDescent="0.2">
      <c r="A1192">
        <f t="shared" si="36"/>
        <v>4.4525000000000174</v>
      </c>
      <c r="C1192">
        <f t="shared" si="35"/>
        <v>68.392789674346957</v>
      </c>
      <c r="D1192">
        <f t="shared" si="35"/>
        <v>44.746963805256293</v>
      </c>
    </row>
    <row r="1193" spans="1:4" x14ac:dyDescent="0.2">
      <c r="A1193">
        <f t="shared" si="36"/>
        <v>4.4550000000000178</v>
      </c>
      <c r="C1193">
        <f t="shared" si="35"/>
        <v>68.504519221576288</v>
      </c>
      <c r="D1193">
        <f t="shared" si="35"/>
        <v>44.823344205193898</v>
      </c>
    </row>
    <row r="1194" spans="1:4" x14ac:dyDescent="0.2">
      <c r="A1194">
        <f t="shared" si="36"/>
        <v>4.4575000000000182</v>
      </c>
      <c r="C1194">
        <f t="shared" si="35"/>
        <v>68.616365488269921</v>
      </c>
      <c r="D1194">
        <f t="shared" si="35"/>
        <v>44.899819008889352</v>
      </c>
    </row>
    <row r="1195" spans="1:4" x14ac:dyDescent="0.2">
      <c r="A1195">
        <f t="shared" si="36"/>
        <v>4.4600000000000186</v>
      </c>
      <c r="C1195">
        <f t="shared" si="35"/>
        <v>68.728328582072379</v>
      </c>
      <c r="D1195">
        <f t="shared" si="35"/>
        <v>44.976388291474926</v>
      </c>
    </row>
    <row r="1196" spans="1:4" x14ac:dyDescent="0.2">
      <c r="A1196">
        <f t="shared" si="36"/>
        <v>4.462500000000019</v>
      </c>
      <c r="C1196">
        <f t="shared" si="35"/>
        <v>68.840408610596029</v>
      </c>
      <c r="D1196">
        <f t="shared" si="35"/>
        <v>45.053052128099175</v>
      </c>
    </row>
    <row r="1197" spans="1:4" x14ac:dyDescent="0.2">
      <c r="A1197">
        <f t="shared" si="36"/>
        <v>4.4650000000000194</v>
      </c>
      <c r="C1197">
        <f t="shared" si="35"/>
        <v>68.952605681421218</v>
      </c>
      <c r="D1197">
        <f t="shared" si="35"/>
        <v>45.129810593926926</v>
      </c>
    </row>
    <row r="1198" spans="1:4" x14ac:dyDescent="0.2">
      <c r="A1198">
        <f t="shared" si="36"/>
        <v>4.4675000000000198</v>
      </c>
      <c r="C1198">
        <f t="shared" si="35"/>
        <v>69.064919902096591</v>
      </c>
      <c r="D1198">
        <f t="shared" si="35"/>
        <v>45.206663764139279</v>
      </c>
    </row>
    <row r="1199" spans="1:4" x14ac:dyDescent="0.2">
      <c r="A1199">
        <f t="shared" si="36"/>
        <v>4.4700000000000202</v>
      </c>
      <c r="C1199">
        <f t="shared" si="35"/>
        <v>69.177351380139314</v>
      </c>
      <c r="D1199">
        <f t="shared" si="35"/>
        <v>45.283611713933603</v>
      </c>
    </row>
    <row r="1200" spans="1:4" x14ac:dyDescent="0.2">
      <c r="A1200">
        <f t="shared" si="36"/>
        <v>4.4725000000000206</v>
      </c>
      <c r="C1200">
        <f t="shared" si="35"/>
        <v>69.289900223035403</v>
      </c>
      <c r="D1200">
        <f t="shared" si="35"/>
        <v>45.360654518523575</v>
      </c>
    </row>
    <row r="1201" spans="1:4" x14ac:dyDescent="0.2">
      <c r="A1201">
        <f t="shared" si="36"/>
        <v>4.475000000000021</v>
      </c>
      <c r="C1201">
        <f t="shared" si="35"/>
        <v>69.402566538239839</v>
      </c>
      <c r="D1201">
        <f t="shared" si="35"/>
        <v>45.437792253139193</v>
      </c>
    </row>
    <row r="1202" spans="1:4" x14ac:dyDescent="0.2">
      <c r="A1202">
        <f t="shared" si="36"/>
        <v>4.4775000000000214</v>
      </c>
      <c r="C1202">
        <f t="shared" si="35"/>
        <v>69.515350433176962</v>
      </c>
      <c r="D1202">
        <f t="shared" si="35"/>
        <v>45.515024993026707</v>
      </c>
    </row>
    <row r="1203" spans="1:4" x14ac:dyDescent="0.2">
      <c r="A1203">
        <f t="shared" si="36"/>
        <v>4.4800000000000217</v>
      </c>
      <c r="C1203">
        <f t="shared" si="35"/>
        <v>69.628252015240633</v>
      </c>
      <c r="D1203">
        <f t="shared" si="35"/>
        <v>45.592352813448677</v>
      </c>
    </row>
    <row r="1204" spans="1:4" x14ac:dyDescent="0.2">
      <c r="A1204">
        <f t="shared" si="36"/>
        <v>4.4825000000000221</v>
      </c>
      <c r="C1204">
        <f t="shared" si="35"/>
        <v>69.741271391794513</v>
      </c>
      <c r="D1204">
        <f t="shared" si="35"/>
        <v>45.669775789684017</v>
      </c>
    </row>
    <row r="1205" spans="1:4" x14ac:dyDescent="0.2">
      <c r="A1205">
        <f t="shared" si="36"/>
        <v>4.4850000000000225</v>
      </c>
      <c r="C1205">
        <f t="shared" si="35"/>
        <v>69.854408670172319</v>
      </c>
      <c r="D1205">
        <f t="shared" si="35"/>
        <v>45.747293997027931</v>
      </c>
    </row>
    <row r="1206" spans="1:4" x14ac:dyDescent="0.2">
      <c r="A1206">
        <f t="shared" si="36"/>
        <v>4.4875000000000229</v>
      </c>
      <c r="C1206">
        <f t="shared" si="35"/>
        <v>69.967663957678013</v>
      </c>
      <c r="D1206">
        <f t="shared" si="35"/>
        <v>45.824907510791945</v>
      </c>
    </row>
    <row r="1207" spans="1:4" x14ac:dyDescent="0.2">
      <c r="A1207">
        <f t="shared" si="36"/>
        <v>4.4900000000000233</v>
      </c>
      <c r="C1207">
        <f t="shared" si="35"/>
        <v>70.081037361586141</v>
      </c>
      <c r="D1207">
        <f t="shared" si="35"/>
        <v>45.902616406303899</v>
      </c>
    </row>
    <row r="1208" spans="1:4" x14ac:dyDescent="0.2">
      <c r="A1208">
        <f t="shared" si="36"/>
        <v>4.4925000000000237</v>
      </c>
      <c r="C1208">
        <f t="shared" si="35"/>
        <v>70.194528989142</v>
      </c>
      <c r="D1208">
        <f t="shared" si="35"/>
        <v>45.980420758907997</v>
      </c>
    </row>
    <row r="1209" spans="1:4" x14ac:dyDescent="0.2">
      <c r="A1209">
        <f t="shared" si="36"/>
        <v>4.4950000000000241</v>
      </c>
      <c r="C1209">
        <f t="shared" si="35"/>
        <v>70.308138947561858</v>
      </c>
      <c r="D1209">
        <f t="shared" si="35"/>
        <v>46.058320643964755</v>
      </c>
    </row>
    <row r="1210" spans="1:4" x14ac:dyDescent="0.2">
      <c r="A1210">
        <f t="shared" si="36"/>
        <v>4.4975000000000245</v>
      </c>
      <c r="C1210">
        <f t="shared" si="35"/>
        <v>70.42186734403333</v>
      </c>
      <c r="D1210">
        <f t="shared" si="35"/>
        <v>46.13631613685105</v>
      </c>
    </row>
    <row r="1211" spans="1:4" x14ac:dyDescent="0.2">
      <c r="A1211">
        <f t="shared" si="36"/>
        <v>4.5000000000000249</v>
      </c>
      <c r="C1211">
        <f t="shared" si="35"/>
        <v>70.535714285715429</v>
      </c>
      <c r="D1211">
        <f t="shared" si="35"/>
        <v>46.214407312960084</v>
      </c>
    </row>
    <row r="1212" spans="1:4" x14ac:dyDescent="0.2">
      <c r="A1212">
        <f t="shared" si="36"/>
        <v>4.5025000000000253</v>
      </c>
      <c r="C1212">
        <f t="shared" si="35"/>
        <v>70.649679879738926</v>
      </c>
      <c r="D1212">
        <f t="shared" si="35"/>
        <v>46.29259424770143</v>
      </c>
    </row>
    <row r="1213" spans="1:4" x14ac:dyDescent="0.2">
      <c r="A1213">
        <f t="shared" si="36"/>
        <v>4.5050000000000257</v>
      </c>
      <c r="C1213">
        <f t="shared" si="35"/>
        <v>70.763764233206587</v>
      </c>
      <c r="D1213">
        <f t="shared" si="35"/>
        <v>46.370877016501012</v>
      </c>
    </row>
    <row r="1214" spans="1:4" x14ac:dyDescent="0.2">
      <c r="A1214">
        <f t="shared" si="36"/>
        <v>4.507500000000026</v>
      </c>
      <c r="C1214">
        <f t="shared" si="35"/>
        <v>70.877967453193349</v>
      </c>
      <c r="D1214">
        <f t="shared" si="35"/>
        <v>46.449255694801124</v>
      </c>
    </row>
    <row r="1215" spans="1:4" x14ac:dyDescent="0.2">
      <c r="A1215">
        <f t="shared" si="36"/>
        <v>4.5100000000000264</v>
      </c>
      <c r="C1215">
        <f t="shared" si="35"/>
        <v>70.992289646746542</v>
      </c>
      <c r="D1215">
        <f t="shared" si="35"/>
        <v>46.527730358060438</v>
      </c>
    </row>
    <row r="1216" spans="1:4" x14ac:dyDescent="0.2">
      <c r="A1216">
        <f t="shared" si="36"/>
        <v>4.5125000000000268</v>
      </c>
      <c r="C1216">
        <f t="shared" si="35"/>
        <v>71.106730920886207</v>
      </c>
      <c r="D1216">
        <f t="shared" si="35"/>
        <v>46.606301081753934</v>
      </c>
    </row>
    <row r="1217" spans="1:4" x14ac:dyDescent="0.2">
      <c r="A1217">
        <f t="shared" si="36"/>
        <v>4.5150000000000272</v>
      </c>
      <c r="C1217">
        <f t="shared" si="35"/>
        <v>71.221291382605244</v>
      </c>
      <c r="D1217">
        <f t="shared" si="35"/>
        <v>46.68496794137306</v>
      </c>
    </row>
    <row r="1218" spans="1:4" x14ac:dyDescent="0.2">
      <c r="A1218">
        <f t="shared" si="36"/>
        <v>4.5175000000000276</v>
      </c>
      <c r="C1218">
        <f t="shared" si="35"/>
        <v>71.335971138869695</v>
      </c>
      <c r="D1218">
        <f t="shared" si="35"/>
        <v>46.763731012425588</v>
      </c>
    </row>
    <row r="1219" spans="1:4" x14ac:dyDescent="0.2">
      <c r="A1219">
        <f t="shared" si="36"/>
        <v>4.520000000000028</v>
      </c>
      <c r="C1219">
        <f t="shared" si="35"/>
        <v>71.450770296618884</v>
      </c>
      <c r="D1219">
        <f t="shared" si="35"/>
        <v>46.84259037043568</v>
      </c>
    </row>
    <row r="1220" spans="1:4" x14ac:dyDescent="0.2">
      <c r="A1220">
        <f t="shared" si="36"/>
        <v>4.5225000000000284</v>
      </c>
      <c r="C1220">
        <f t="shared" si="35"/>
        <v>71.565688962765762</v>
      </c>
      <c r="D1220">
        <f t="shared" si="35"/>
        <v>46.921546090943906</v>
      </c>
    </row>
    <row r="1221" spans="1:4" x14ac:dyDescent="0.2">
      <c r="A1221">
        <f t="shared" si="36"/>
        <v>4.5250000000000288</v>
      </c>
      <c r="C1221">
        <f t="shared" si="35"/>
        <v>71.680727244197058</v>
      </c>
      <c r="D1221">
        <f t="shared" si="35"/>
        <v>47.00059824950722</v>
      </c>
    </row>
    <row r="1222" spans="1:4" x14ac:dyDescent="0.2">
      <c r="A1222">
        <f t="shared" si="36"/>
        <v>4.5275000000000292</v>
      </c>
      <c r="C1222">
        <f t="shared" si="35"/>
        <v>71.795885247773541</v>
      </c>
      <c r="D1222">
        <f t="shared" si="35"/>
        <v>47.079746921699005</v>
      </c>
    </row>
    <row r="1223" spans="1:4" x14ac:dyDescent="0.2">
      <c r="A1223">
        <f t="shared" si="36"/>
        <v>4.5300000000000296</v>
      </c>
      <c r="C1223">
        <f t="shared" si="35"/>
        <v>71.911163080330127</v>
      </c>
      <c r="D1223">
        <f t="shared" si="35"/>
        <v>47.158992183109021</v>
      </c>
    </row>
    <row r="1224" spans="1:4" x14ac:dyDescent="0.2">
      <c r="A1224">
        <f t="shared" si="36"/>
        <v>4.5325000000000299</v>
      </c>
      <c r="C1224">
        <f t="shared" si="35"/>
        <v>72.026560848676297</v>
      </c>
      <c r="D1224">
        <f t="shared" si="35"/>
        <v>47.238334109343427</v>
      </c>
    </row>
    <row r="1225" spans="1:4" x14ac:dyDescent="0.2">
      <c r="A1225">
        <f t="shared" si="36"/>
        <v>4.5350000000000303</v>
      </c>
      <c r="C1225">
        <f t="shared" si="35"/>
        <v>72.142078659596109</v>
      </c>
      <c r="D1225">
        <f t="shared" si="35"/>
        <v>47.317772776024825</v>
      </c>
    </row>
    <row r="1226" spans="1:4" x14ac:dyDescent="0.2">
      <c r="A1226">
        <f t="shared" si="36"/>
        <v>4.5375000000000307</v>
      </c>
      <c r="C1226">
        <f t="shared" si="35"/>
        <v>72.257716619848566</v>
      </c>
      <c r="D1226">
        <f t="shared" si="35"/>
        <v>47.397308258792208</v>
      </c>
    </row>
    <row r="1227" spans="1:4" x14ac:dyDescent="0.2">
      <c r="A1227">
        <f t="shared" si="36"/>
        <v>4.5400000000000311</v>
      </c>
      <c r="C1227">
        <f t="shared" si="35"/>
        <v>72.373474836167802</v>
      </c>
      <c r="D1227">
        <f t="shared" si="35"/>
        <v>47.476940633301012</v>
      </c>
    </row>
    <row r="1228" spans="1:4" x14ac:dyDescent="0.2">
      <c r="A1228">
        <f t="shared" si="36"/>
        <v>4.5425000000000315</v>
      </c>
      <c r="C1228">
        <f t="shared" ref="C1228:D1291" si="37">(2*POWER($A1228,3)/(7*C$7)+12*C$8*POWER($A1228,2)/(35*POWER(C$7,2))+16*POWER(C$8,2)*$A1228/(35*POWER(C$7,3))+32*POWER(C$8,3)/(35*POWER(C$7,4)))*SQRT(C$7*$A1228-C$8)</f>
        <v>72.48935341526321</v>
      </c>
      <c r="D1228">
        <f t="shared" si="37"/>
        <v>47.556669975223116</v>
      </c>
    </row>
    <row r="1229" spans="1:4" x14ac:dyDescent="0.2">
      <c r="A1229">
        <f t="shared" ref="A1229:A1292" si="38">A1228+B$3</f>
        <v>4.5450000000000319</v>
      </c>
      <c r="C1229">
        <f t="shared" si="37"/>
        <v>72.60535246381977</v>
      </c>
      <c r="D1229">
        <f t="shared" si="37"/>
        <v>47.636496360246781</v>
      </c>
    </row>
    <row r="1230" spans="1:4" x14ac:dyDescent="0.2">
      <c r="A1230">
        <f t="shared" si="38"/>
        <v>4.5475000000000323</v>
      </c>
      <c r="C1230">
        <f t="shared" si="37"/>
        <v>72.721472088498174</v>
      </c>
      <c r="D1230">
        <f t="shared" si="37"/>
        <v>47.716419864076762</v>
      </c>
    </row>
    <row r="1231" spans="1:4" x14ac:dyDescent="0.2">
      <c r="A1231">
        <f t="shared" si="38"/>
        <v>4.5500000000000327</v>
      </c>
      <c r="C1231">
        <f t="shared" si="37"/>
        <v>72.8377123959351</v>
      </c>
      <c r="D1231">
        <f t="shared" si="37"/>
        <v>47.796440562434206</v>
      </c>
    </row>
    <row r="1232" spans="1:4" x14ac:dyDescent="0.2">
      <c r="A1232">
        <f t="shared" si="38"/>
        <v>4.5525000000000331</v>
      </c>
      <c r="C1232">
        <f t="shared" si="37"/>
        <v>72.95407349274339</v>
      </c>
      <c r="D1232">
        <f t="shared" si="37"/>
        <v>47.876558531056709</v>
      </c>
    </row>
    <row r="1233" spans="1:4" x14ac:dyDescent="0.2">
      <c r="A1233">
        <f t="shared" si="38"/>
        <v>4.5550000000000335</v>
      </c>
      <c r="C1233">
        <f t="shared" si="37"/>
        <v>73.070555485512244</v>
      </c>
      <c r="D1233">
        <f t="shared" si="37"/>
        <v>47.956773845698372</v>
      </c>
    </row>
    <row r="1234" spans="1:4" x14ac:dyDescent="0.2">
      <c r="A1234">
        <f t="shared" si="38"/>
        <v>4.5575000000000339</v>
      </c>
      <c r="C1234">
        <f t="shared" si="37"/>
        <v>73.187158480807469</v>
      </c>
      <c r="D1234">
        <f t="shared" si="37"/>
        <v>48.037086582129675</v>
      </c>
    </row>
    <row r="1235" spans="1:4" x14ac:dyDescent="0.2">
      <c r="A1235">
        <f t="shared" si="38"/>
        <v>4.5600000000000342</v>
      </c>
      <c r="C1235">
        <f t="shared" si="37"/>
        <v>73.303882585171664</v>
      </c>
      <c r="D1235">
        <f t="shared" si="37"/>
        <v>48.117496816137603</v>
      </c>
    </row>
    <row r="1236" spans="1:4" x14ac:dyDescent="0.2">
      <c r="A1236">
        <f t="shared" si="38"/>
        <v>4.5625000000000346</v>
      </c>
      <c r="C1236">
        <f t="shared" si="37"/>
        <v>73.420727905124409</v>
      </c>
      <c r="D1236">
        <f t="shared" si="37"/>
        <v>48.198004623525598</v>
      </c>
    </row>
    <row r="1237" spans="1:4" x14ac:dyDescent="0.2">
      <c r="A1237">
        <f t="shared" si="38"/>
        <v>4.565000000000035</v>
      </c>
      <c r="C1237">
        <f t="shared" si="37"/>
        <v>73.537694547162488</v>
      </c>
      <c r="D1237">
        <f t="shared" si="37"/>
        <v>48.278610080113545</v>
      </c>
    </row>
    <row r="1238" spans="1:4" x14ac:dyDescent="0.2">
      <c r="A1238">
        <f t="shared" si="38"/>
        <v>4.5675000000000354</v>
      </c>
      <c r="C1238">
        <f t="shared" si="37"/>
        <v>73.654782617760119</v>
      </c>
      <c r="D1238">
        <f t="shared" si="37"/>
        <v>48.359313261737803</v>
      </c>
    </row>
    <row r="1239" spans="1:4" x14ac:dyDescent="0.2">
      <c r="A1239">
        <f t="shared" si="38"/>
        <v>4.5700000000000358</v>
      </c>
      <c r="C1239">
        <f t="shared" si="37"/>
        <v>73.771992223369054</v>
      </c>
      <c r="D1239">
        <f t="shared" si="37"/>
        <v>48.440114244251234</v>
      </c>
    </row>
    <row r="1240" spans="1:4" x14ac:dyDescent="0.2">
      <c r="A1240">
        <f t="shared" si="38"/>
        <v>4.5725000000000362</v>
      </c>
      <c r="C1240">
        <f t="shared" si="37"/>
        <v>73.889323470418901</v>
      </c>
      <c r="D1240">
        <f t="shared" si="37"/>
        <v>48.521013103523153</v>
      </c>
    </row>
    <row r="1241" spans="1:4" x14ac:dyDescent="0.2">
      <c r="A1241">
        <f t="shared" si="38"/>
        <v>4.5750000000000366</v>
      </c>
      <c r="C1241">
        <f t="shared" si="37"/>
        <v>74.006776465317273</v>
      </c>
      <c r="D1241">
        <f t="shared" si="37"/>
        <v>48.602009915439325</v>
      </c>
    </row>
    <row r="1242" spans="1:4" x14ac:dyDescent="0.2">
      <c r="A1242">
        <f t="shared" si="38"/>
        <v>4.577500000000037</v>
      </c>
      <c r="C1242">
        <f t="shared" si="37"/>
        <v>74.124351314449981</v>
      </c>
      <c r="D1242">
        <f t="shared" si="37"/>
        <v>48.683104755902079</v>
      </c>
    </row>
    <row r="1243" spans="1:4" x14ac:dyDescent="0.2">
      <c r="A1243">
        <f t="shared" si="38"/>
        <v>4.5800000000000374</v>
      </c>
      <c r="C1243">
        <f t="shared" si="37"/>
        <v>74.242048124181238</v>
      </c>
      <c r="D1243">
        <f t="shared" si="37"/>
        <v>48.764297700830177</v>
      </c>
    </row>
    <row r="1244" spans="1:4" x14ac:dyDescent="0.2">
      <c r="A1244">
        <f t="shared" si="38"/>
        <v>4.5825000000000378</v>
      </c>
      <c r="C1244">
        <f t="shared" si="37"/>
        <v>74.359867000853782</v>
      </c>
      <c r="D1244">
        <f t="shared" si="37"/>
        <v>48.845588826158867</v>
      </c>
    </row>
    <row r="1245" spans="1:4" x14ac:dyDescent="0.2">
      <c r="A1245">
        <f t="shared" si="38"/>
        <v>4.5850000000000382</v>
      </c>
      <c r="C1245">
        <f t="shared" si="37"/>
        <v>74.477808050789235</v>
      </c>
      <c r="D1245">
        <f t="shared" si="37"/>
        <v>48.926978207839952</v>
      </c>
    </row>
    <row r="1246" spans="1:4" x14ac:dyDescent="0.2">
      <c r="A1246">
        <f t="shared" si="38"/>
        <v>4.5875000000000385</v>
      </c>
      <c r="C1246">
        <f t="shared" si="37"/>
        <v>74.595871380288145</v>
      </c>
      <c r="D1246">
        <f t="shared" si="37"/>
        <v>49.00846592184169</v>
      </c>
    </row>
    <row r="1247" spans="1:4" x14ac:dyDescent="0.2">
      <c r="A1247">
        <f t="shared" si="38"/>
        <v>4.5900000000000389</v>
      </c>
      <c r="C1247">
        <f t="shared" si="37"/>
        <v>74.714057095630253</v>
      </c>
      <c r="D1247">
        <f t="shared" si="37"/>
        <v>49.090052044148813</v>
      </c>
    </row>
    <row r="1248" spans="1:4" x14ac:dyDescent="0.2">
      <c r="A1248">
        <f t="shared" si="38"/>
        <v>4.5925000000000393</v>
      </c>
      <c r="C1248">
        <f t="shared" si="37"/>
        <v>74.832365303074667</v>
      </c>
      <c r="D1248">
        <f t="shared" si="37"/>
        <v>49.171736650762625</v>
      </c>
    </row>
    <row r="1249" spans="1:4" x14ac:dyDescent="0.2">
      <c r="A1249">
        <f t="shared" si="38"/>
        <v>4.5950000000000397</v>
      </c>
      <c r="C1249">
        <f t="shared" si="37"/>
        <v>74.950796108860004</v>
      </c>
      <c r="D1249">
        <f t="shared" si="37"/>
        <v>49.253519817700926</v>
      </c>
    </row>
    <row r="1250" spans="1:4" x14ac:dyDescent="0.2">
      <c r="A1250">
        <f t="shared" si="38"/>
        <v>4.5975000000000401</v>
      </c>
      <c r="C1250">
        <f t="shared" si="37"/>
        <v>75.069349619204701</v>
      </c>
      <c r="D1250">
        <f t="shared" si="37"/>
        <v>49.33540162099802</v>
      </c>
    </row>
    <row r="1251" spans="1:4" x14ac:dyDescent="0.2">
      <c r="A1251">
        <f t="shared" si="38"/>
        <v>4.6000000000000405</v>
      </c>
      <c r="C1251">
        <f t="shared" si="37"/>
        <v>75.188025940307071</v>
      </c>
      <c r="D1251">
        <f t="shared" si="37"/>
        <v>49.417382136704717</v>
      </c>
    </row>
    <row r="1252" spans="1:4" x14ac:dyDescent="0.2">
      <c r="A1252">
        <f t="shared" si="38"/>
        <v>4.6025000000000409</v>
      </c>
      <c r="C1252">
        <f t="shared" si="37"/>
        <v>75.306825178345562</v>
      </c>
      <c r="D1252">
        <f t="shared" si="37"/>
        <v>49.499461440888396</v>
      </c>
    </row>
    <row r="1253" spans="1:4" x14ac:dyDescent="0.2">
      <c r="A1253">
        <f t="shared" si="38"/>
        <v>4.6050000000000413</v>
      </c>
      <c r="C1253">
        <f t="shared" si="37"/>
        <v>75.425747439478911</v>
      </c>
      <c r="D1253">
        <f t="shared" si="37"/>
        <v>49.581639609632894</v>
      </c>
    </row>
    <row r="1254" spans="1:4" x14ac:dyDescent="0.2">
      <c r="A1254">
        <f t="shared" si="38"/>
        <v>4.6075000000000417</v>
      </c>
      <c r="C1254">
        <f t="shared" si="37"/>
        <v>75.544792829846372</v>
      </c>
      <c r="D1254">
        <f t="shared" si="37"/>
        <v>49.663916719038653</v>
      </c>
    </row>
    <row r="1255" spans="1:4" x14ac:dyDescent="0.2">
      <c r="A1255">
        <f t="shared" si="38"/>
        <v>4.6100000000000421</v>
      </c>
      <c r="C1255">
        <f t="shared" si="37"/>
        <v>75.663961455567843</v>
      </c>
      <c r="D1255">
        <f t="shared" si="37"/>
        <v>49.746292845222577</v>
      </c>
    </row>
    <row r="1256" spans="1:4" x14ac:dyDescent="0.2">
      <c r="A1256">
        <f t="shared" si="38"/>
        <v>4.6125000000000425</v>
      </c>
      <c r="C1256">
        <f t="shared" si="37"/>
        <v>75.783253422744096</v>
      </c>
      <c r="D1256">
        <f t="shared" si="37"/>
        <v>49.828768064318176</v>
      </c>
    </row>
    <row r="1257" spans="1:4" x14ac:dyDescent="0.2">
      <c r="A1257">
        <f t="shared" si="38"/>
        <v>4.6150000000000428</v>
      </c>
      <c r="C1257">
        <f t="shared" si="37"/>
        <v>75.902668837456886</v>
      </c>
      <c r="D1257">
        <f t="shared" si="37"/>
        <v>49.911342452475445</v>
      </c>
    </row>
    <row r="1258" spans="1:4" x14ac:dyDescent="0.2">
      <c r="A1258">
        <f t="shared" si="38"/>
        <v>4.6175000000000432</v>
      </c>
      <c r="C1258">
        <f t="shared" si="37"/>
        <v>76.022207805769298</v>
      </c>
      <c r="D1258">
        <f t="shared" si="37"/>
        <v>49.994016085860949</v>
      </c>
    </row>
    <row r="1259" spans="1:4" x14ac:dyDescent="0.2">
      <c r="A1259">
        <f t="shared" si="38"/>
        <v>4.6200000000000436</v>
      </c>
      <c r="C1259">
        <f t="shared" si="37"/>
        <v>76.141870433725686</v>
      </c>
      <c r="D1259">
        <f t="shared" si="37"/>
        <v>50.076789040657793</v>
      </c>
    </row>
    <row r="1260" spans="1:4" x14ac:dyDescent="0.2">
      <c r="A1260">
        <f t="shared" si="38"/>
        <v>4.622500000000044</v>
      </c>
      <c r="C1260">
        <f t="shared" si="37"/>
        <v>76.261656827352041</v>
      </c>
      <c r="D1260">
        <f t="shared" si="37"/>
        <v>50.159661393065655</v>
      </c>
    </row>
    <row r="1261" spans="1:4" x14ac:dyDescent="0.2">
      <c r="A1261">
        <f t="shared" si="38"/>
        <v>4.6250000000000444</v>
      </c>
      <c r="C1261">
        <f t="shared" si="37"/>
        <v>76.381567092656084</v>
      </c>
      <c r="D1261">
        <f t="shared" si="37"/>
        <v>50.242633219300735</v>
      </c>
    </row>
    <row r="1262" spans="1:4" x14ac:dyDescent="0.2">
      <c r="A1262">
        <f t="shared" si="38"/>
        <v>4.6275000000000448</v>
      </c>
      <c r="C1262">
        <f t="shared" si="37"/>
        <v>76.501601335627498</v>
      </c>
      <c r="D1262">
        <f t="shared" si="37"/>
        <v>50.325704595595781</v>
      </c>
    </row>
    <row r="1263" spans="1:4" x14ac:dyDescent="0.2">
      <c r="A1263">
        <f t="shared" si="38"/>
        <v>4.6300000000000452</v>
      </c>
      <c r="C1263">
        <f t="shared" si="37"/>
        <v>76.621759662238034</v>
      </c>
      <c r="D1263">
        <f t="shared" si="37"/>
        <v>50.408875598200154</v>
      </c>
    </row>
    <row r="1264" spans="1:4" x14ac:dyDescent="0.2">
      <c r="A1264">
        <f t="shared" si="38"/>
        <v>4.6325000000000456</v>
      </c>
      <c r="C1264">
        <f t="shared" si="37"/>
        <v>76.74204217844175</v>
      </c>
      <c r="D1264">
        <f t="shared" si="37"/>
        <v>50.492146303379741</v>
      </c>
    </row>
    <row r="1265" spans="1:4" x14ac:dyDescent="0.2">
      <c r="A1265">
        <f t="shared" si="38"/>
        <v>4.635000000000046</v>
      </c>
      <c r="C1265">
        <f t="shared" si="37"/>
        <v>76.862448990175096</v>
      </c>
      <c r="D1265">
        <f t="shared" si="37"/>
        <v>50.575516787416994</v>
      </c>
    </row>
    <row r="1266" spans="1:4" x14ac:dyDescent="0.2">
      <c r="A1266">
        <f t="shared" si="38"/>
        <v>4.6375000000000464</v>
      </c>
      <c r="C1266">
        <f t="shared" si="37"/>
        <v>76.982980203357187</v>
      </c>
      <c r="D1266">
        <f t="shared" si="37"/>
        <v>50.658987126610974</v>
      </c>
    </row>
    <row r="1267" spans="1:4" x14ac:dyDescent="0.2">
      <c r="A1267">
        <f t="shared" si="38"/>
        <v>4.6400000000000468</v>
      </c>
      <c r="C1267">
        <f t="shared" si="37"/>
        <v>77.103635923889954</v>
      </c>
      <c r="D1267">
        <f t="shared" si="37"/>
        <v>50.742557397277238</v>
      </c>
    </row>
    <row r="1268" spans="1:4" x14ac:dyDescent="0.2">
      <c r="A1268">
        <f t="shared" si="38"/>
        <v>4.6425000000000471</v>
      </c>
      <c r="C1268">
        <f t="shared" si="37"/>
        <v>77.224416257658234</v>
      </c>
      <c r="D1268">
        <f t="shared" si="37"/>
        <v>50.826227675747994</v>
      </c>
    </row>
    <row r="1269" spans="1:4" x14ac:dyDescent="0.2">
      <c r="A1269">
        <f t="shared" si="38"/>
        <v>4.6450000000000475</v>
      </c>
      <c r="C1269">
        <f t="shared" si="37"/>
        <v>77.345321310530039</v>
      </c>
      <c r="D1269">
        <f t="shared" si="37"/>
        <v>50.909998038372017</v>
      </c>
    </row>
    <row r="1270" spans="1:4" x14ac:dyDescent="0.2">
      <c r="A1270">
        <f t="shared" si="38"/>
        <v>4.6475000000000479</v>
      </c>
      <c r="C1270">
        <f t="shared" si="37"/>
        <v>77.466351188356668</v>
      </c>
      <c r="D1270">
        <f t="shared" si="37"/>
        <v>50.993868561514617</v>
      </c>
    </row>
    <row r="1271" spans="1:4" x14ac:dyDescent="0.2">
      <c r="A1271">
        <f t="shared" si="38"/>
        <v>4.6500000000000483</v>
      </c>
      <c r="C1271">
        <f t="shared" si="37"/>
        <v>77.587505996972922</v>
      </c>
      <c r="D1271">
        <f t="shared" si="37"/>
        <v>51.077839321557768</v>
      </c>
    </row>
    <row r="1272" spans="1:4" x14ac:dyDescent="0.2">
      <c r="A1272">
        <f t="shared" si="38"/>
        <v>4.6525000000000487</v>
      </c>
      <c r="C1272">
        <f t="shared" si="37"/>
        <v>77.708785842197159</v>
      </c>
      <c r="D1272">
        <f t="shared" si="37"/>
        <v>51.161910394899934</v>
      </c>
    </row>
    <row r="1273" spans="1:4" x14ac:dyDescent="0.2">
      <c r="A1273">
        <f t="shared" si="38"/>
        <v>4.6550000000000491</v>
      </c>
      <c r="C1273">
        <f t="shared" si="37"/>
        <v>77.830190829831594</v>
      </c>
      <c r="D1273">
        <f t="shared" si="37"/>
        <v>51.246081857956277</v>
      </c>
    </row>
    <row r="1274" spans="1:4" x14ac:dyDescent="0.2">
      <c r="A1274">
        <f t="shared" si="38"/>
        <v>4.6575000000000495</v>
      </c>
      <c r="C1274">
        <f t="shared" si="37"/>
        <v>77.951721065662412</v>
      </c>
      <c r="D1274">
        <f t="shared" si="37"/>
        <v>51.330353787158472</v>
      </c>
    </row>
    <row r="1275" spans="1:4" x14ac:dyDescent="0.2">
      <c r="A1275">
        <f t="shared" si="38"/>
        <v>4.6600000000000499</v>
      </c>
      <c r="C1275">
        <f t="shared" si="37"/>
        <v>78.073376655459938</v>
      </c>
      <c r="D1275">
        <f t="shared" si="37"/>
        <v>51.414726258954815</v>
      </c>
    </row>
    <row r="1276" spans="1:4" x14ac:dyDescent="0.2">
      <c r="A1276">
        <f t="shared" si="38"/>
        <v>4.6625000000000503</v>
      </c>
      <c r="C1276">
        <f t="shared" si="37"/>
        <v>78.19515770497874</v>
      </c>
      <c r="D1276">
        <f t="shared" si="37"/>
        <v>51.499199349810226</v>
      </c>
    </row>
    <row r="1277" spans="1:4" x14ac:dyDescent="0.2">
      <c r="A1277">
        <f t="shared" si="38"/>
        <v>4.6650000000000507</v>
      </c>
      <c r="C1277">
        <f t="shared" si="37"/>
        <v>78.317064319957851</v>
      </c>
      <c r="D1277">
        <f t="shared" si="37"/>
        <v>51.583773136206233</v>
      </c>
    </row>
    <row r="1278" spans="1:4" x14ac:dyDescent="0.2">
      <c r="A1278">
        <f t="shared" si="38"/>
        <v>4.6675000000000511</v>
      </c>
      <c r="C1278">
        <f t="shared" si="37"/>
        <v>78.439096606120998</v>
      </c>
      <c r="D1278">
        <f t="shared" si="37"/>
        <v>51.668447694640903</v>
      </c>
    </row>
    <row r="1279" spans="1:4" x14ac:dyDescent="0.2">
      <c r="A1279">
        <f t="shared" si="38"/>
        <v>4.6700000000000514</v>
      </c>
      <c r="C1279">
        <f t="shared" si="37"/>
        <v>78.561254669176577</v>
      </c>
      <c r="D1279">
        <f t="shared" si="37"/>
        <v>51.753223101628983</v>
      </c>
    </row>
    <row r="1280" spans="1:4" x14ac:dyDescent="0.2">
      <c r="A1280">
        <f t="shared" si="38"/>
        <v>4.6725000000000518</v>
      </c>
      <c r="C1280">
        <f t="shared" si="37"/>
        <v>78.683538614817991</v>
      </c>
      <c r="D1280">
        <f t="shared" si="37"/>
        <v>51.838099433701778</v>
      </c>
    </row>
    <row r="1281" spans="1:4" x14ac:dyDescent="0.2">
      <c r="A1281">
        <f t="shared" si="38"/>
        <v>4.6750000000000522</v>
      </c>
      <c r="C1281">
        <f t="shared" si="37"/>
        <v>78.805948548723691</v>
      </c>
      <c r="D1281">
        <f t="shared" si="37"/>
        <v>51.923076767407281</v>
      </c>
    </row>
    <row r="1282" spans="1:4" x14ac:dyDescent="0.2">
      <c r="A1282">
        <f t="shared" si="38"/>
        <v>4.6775000000000526</v>
      </c>
      <c r="C1282">
        <f t="shared" si="37"/>
        <v>78.928484576557395</v>
      </c>
      <c r="D1282">
        <f t="shared" si="37"/>
        <v>52.008155179310052</v>
      </c>
    </row>
    <row r="1283" spans="1:4" x14ac:dyDescent="0.2">
      <c r="A1283">
        <f t="shared" si="38"/>
        <v>4.680000000000053</v>
      </c>
      <c r="C1283">
        <f t="shared" si="37"/>
        <v>79.051146803968237</v>
      </c>
      <c r="D1283">
        <f t="shared" si="37"/>
        <v>52.093334745991243</v>
      </c>
    </row>
    <row r="1284" spans="1:4" x14ac:dyDescent="0.2">
      <c r="A1284">
        <f t="shared" si="38"/>
        <v>4.6825000000000534</v>
      </c>
      <c r="C1284">
        <f t="shared" si="37"/>
        <v>79.173935336590901</v>
      </c>
      <c r="D1284">
        <f t="shared" si="37"/>
        <v>52.178615544048668</v>
      </c>
    </row>
    <row r="1285" spans="1:4" x14ac:dyDescent="0.2">
      <c r="A1285">
        <f t="shared" si="38"/>
        <v>4.6850000000000538</v>
      </c>
      <c r="C1285">
        <f t="shared" si="37"/>
        <v>79.296850280045817</v>
      </c>
      <c r="D1285">
        <f t="shared" si="37"/>
        <v>52.26399765009679</v>
      </c>
    </row>
    <row r="1286" spans="1:4" x14ac:dyDescent="0.2">
      <c r="A1286">
        <f t="shared" si="38"/>
        <v>4.6875000000000542</v>
      </c>
      <c r="C1286">
        <f t="shared" si="37"/>
        <v>79.419891739939246</v>
      </c>
      <c r="D1286">
        <f t="shared" si="37"/>
        <v>52.349481140766642</v>
      </c>
    </row>
    <row r="1287" spans="1:4" x14ac:dyDescent="0.2">
      <c r="A1287">
        <f t="shared" si="38"/>
        <v>4.6900000000000546</v>
      </c>
      <c r="C1287">
        <f t="shared" si="37"/>
        <v>79.543059821863508</v>
      </c>
      <c r="D1287">
        <f t="shared" si="37"/>
        <v>52.435066092705938</v>
      </c>
    </row>
    <row r="1288" spans="1:4" x14ac:dyDescent="0.2">
      <c r="A1288">
        <f t="shared" si="38"/>
        <v>4.692500000000055</v>
      </c>
      <c r="C1288">
        <f t="shared" si="37"/>
        <v>79.666354631397084</v>
      </c>
      <c r="D1288">
        <f t="shared" si="37"/>
        <v>52.520752582578979</v>
      </c>
    </row>
    <row r="1289" spans="1:4" x14ac:dyDescent="0.2">
      <c r="A1289">
        <f t="shared" si="38"/>
        <v>4.6950000000000554</v>
      </c>
      <c r="C1289">
        <f t="shared" si="37"/>
        <v>79.789776274104753</v>
      </c>
      <c r="D1289">
        <f t="shared" si="37"/>
        <v>52.606540687066754</v>
      </c>
    </row>
    <row r="1290" spans="1:4" x14ac:dyDescent="0.2">
      <c r="A1290">
        <f t="shared" si="38"/>
        <v>4.6975000000000557</v>
      </c>
      <c r="C1290">
        <f t="shared" si="37"/>
        <v>79.913324855537866</v>
      </c>
      <c r="D1290">
        <f t="shared" si="37"/>
        <v>52.69243048286684</v>
      </c>
    </row>
    <row r="1291" spans="1:4" x14ac:dyDescent="0.2">
      <c r="A1291">
        <f t="shared" si="38"/>
        <v>4.7000000000000561</v>
      </c>
      <c r="C1291">
        <f t="shared" si="37"/>
        <v>80.037000481234301</v>
      </c>
      <c r="D1291">
        <f t="shared" si="37"/>
        <v>52.778422046693507</v>
      </c>
    </row>
    <row r="1292" spans="1:4" x14ac:dyDescent="0.2">
      <c r="A1292">
        <f t="shared" si="38"/>
        <v>4.7025000000000565</v>
      </c>
      <c r="C1292">
        <f t="shared" ref="C1292:D1355" si="39">(2*POWER($A1292,3)/(7*C$7)+12*C$8*POWER($A1292,2)/(35*POWER(C$7,2))+16*POWER(C$8,2)*$A1292/(35*POWER(C$7,3))+32*POWER(C$8,3)/(35*POWER(C$7,4)))*SQRT(C$7*$A1292-C$8)</f>
        <v>80.160803256718751</v>
      </c>
      <c r="D1292">
        <f t="shared" si="39"/>
        <v>52.864515455277598</v>
      </c>
    </row>
    <row r="1293" spans="1:4" x14ac:dyDescent="0.2">
      <c r="A1293">
        <f t="shared" ref="A1293:A1356" si="40">A1292+B$3</f>
        <v>4.7050000000000569</v>
      </c>
      <c r="C1293">
        <f t="shared" si="39"/>
        <v>80.284733287502831</v>
      </c>
      <c r="D1293">
        <f t="shared" si="39"/>
        <v>52.95071078536666</v>
      </c>
    </row>
    <row r="1294" spans="1:4" x14ac:dyDescent="0.2">
      <c r="A1294">
        <f t="shared" si="40"/>
        <v>4.7075000000000573</v>
      </c>
      <c r="C1294">
        <f t="shared" si="39"/>
        <v>80.408790679085257</v>
      </c>
      <c r="D1294">
        <f t="shared" si="39"/>
        <v>53.037008113724916</v>
      </c>
    </row>
    <row r="1295" spans="1:4" x14ac:dyDescent="0.2">
      <c r="A1295">
        <f t="shared" si="40"/>
        <v>4.7100000000000577</v>
      </c>
      <c r="C1295">
        <f t="shared" si="39"/>
        <v>80.532975536951952</v>
      </c>
      <c r="D1295">
        <f t="shared" si="39"/>
        <v>53.123407517133131</v>
      </c>
    </row>
    <row r="1296" spans="1:4" x14ac:dyDescent="0.2">
      <c r="A1296">
        <f t="shared" si="40"/>
        <v>4.7125000000000581</v>
      </c>
      <c r="C1296">
        <f t="shared" si="39"/>
        <v>80.657287966576149</v>
      </c>
      <c r="D1296">
        <f t="shared" si="39"/>
        <v>53.209909072388797</v>
      </c>
    </row>
    <row r="1297" spans="1:4" x14ac:dyDescent="0.2">
      <c r="A1297">
        <f t="shared" si="40"/>
        <v>4.7150000000000585</v>
      </c>
      <c r="C1297">
        <f t="shared" si="39"/>
        <v>80.781728073418691</v>
      </c>
      <c r="D1297">
        <f t="shared" si="39"/>
        <v>53.296512856306101</v>
      </c>
    </row>
    <row r="1298" spans="1:4" x14ac:dyDescent="0.2">
      <c r="A1298">
        <f t="shared" si="40"/>
        <v>4.7175000000000589</v>
      </c>
      <c r="C1298">
        <f t="shared" si="39"/>
        <v>80.906295962927985</v>
      </c>
      <c r="D1298">
        <f t="shared" si="39"/>
        <v>53.38321894571579</v>
      </c>
    </row>
    <row r="1299" spans="1:4" x14ac:dyDescent="0.2">
      <c r="A1299">
        <f t="shared" si="40"/>
        <v>4.7200000000000593</v>
      </c>
      <c r="C1299">
        <f t="shared" si="39"/>
        <v>81.030991740540301</v>
      </c>
      <c r="D1299">
        <f t="shared" si="39"/>
        <v>53.470027417465303</v>
      </c>
    </row>
    <row r="1300" spans="1:4" x14ac:dyDescent="0.2">
      <c r="A1300">
        <f t="shared" si="40"/>
        <v>4.7225000000000597</v>
      </c>
      <c r="C1300">
        <f t="shared" si="39"/>
        <v>81.155815511679791</v>
      </c>
      <c r="D1300">
        <f t="shared" si="39"/>
        <v>53.556938348418825</v>
      </c>
    </row>
    <row r="1301" spans="1:4" x14ac:dyDescent="0.2">
      <c r="A1301">
        <f t="shared" si="40"/>
        <v>4.72500000000006</v>
      </c>
      <c r="C1301">
        <f t="shared" si="39"/>
        <v>81.280767381758722</v>
      </c>
      <c r="D1301">
        <f t="shared" si="39"/>
        <v>53.643951815457093</v>
      </c>
    </row>
    <row r="1302" spans="1:4" x14ac:dyDescent="0.2">
      <c r="A1302">
        <f t="shared" si="40"/>
        <v>4.7275000000000604</v>
      </c>
      <c r="C1302">
        <f t="shared" si="39"/>
        <v>81.405847456177597</v>
      </c>
      <c r="D1302">
        <f t="shared" si="39"/>
        <v>53.731067895477572</v>
      </c>
    </row>
    <row r="1303" spans="1:4" x14ac:dyDescent="0.2">
      <c r="A1303">
        <f t="shared" si="40"/>
        <v>4.7300000000000608</v>
      </c>
      <c r="C1303">
        <f t="shared" si="39"/>
        <v>81.531055840325237</v>
      </c>
      <c r="D1303">
        <f t="shared" si="39"/>
        <v>53.818286665394339</v>
      </c>
    </row>
    <row r="1304" spans="1:4" x14ac:dyDescent="0.2">
      <c r="A1304">
        <f t="shared" si="40"/>
        <v>4.7325000000000612</v>
      </c>
      <c r="C1304">
        <f t="shared" si="39"/>
        <v>81.656392639579011</v>
      </c>
      <c r="D1304">
        <f t="shared" si="39"/>
        <v>53.905608202138239</v>
      </c>
    </row>
    <row r="1305" spans="1:4" x14ac:dyDescent="0.2">
      <c r="A1305">
        <f t="shared" si="40"/>
        <v>4.7350000000000616</v>
      </c>
      <c r="C1305">
        <f t="shared" si="39"/>
        <v>81.781857959304887</v>
      </c>
      <c r="D1305">
        <f t="shared" si="39"/>
        <v>53.993032582656738</v>
      </c>
    </row>
    <row r="1306" spans="1:4" x14ac:dyDescent="0.2">
      <c r="A1306">
        <f t="shared" si="40"/>
        <v>4.737500000000062</v>
      </c>
      <c r="C1306">
        <f t="shared" si="39"/>
        <v>81.907451904857652</v>
      </c>
      <c r="D1306">
        <f t="shared" si="39"/>
        <v>54.080559883913914</v>
      </c>
    </row>
    <row r="1307" spans="1:4" x14ac:dyDescent="0.2">
      <c r="A1307">
        <f t="shared" si="40"/>
        <v>4.7400000000000624</v>
      </c>
      <c r="C1307">
        <f t="shared" si="39"/>
        <v>82.03317458158098</v>
      </c>
      <c r="D1307">
        <f t="shared" si="39"/>
        <v>54.168190182890619</v>
      </c>
    </row>
    <row r="1308" spans="1:4" x14ac:dyDescent="0.2">
      <c r="A1308">
        <f t="shared" si="40"/>
        <v>4.7425000000000628</v>
      </c>
      <c r="C1308">
        <f t="shared" si="39"/>
        <v>82.159026094807601</v>
      </c>
      <c r="D1308">
        <f t="shared" si="39"/>
        <v>54.255923556584349</v>
      </c>
    </row>
    <row r="1309" spans="1:4" x14ac:dyDescent="0.2">
      <c r="A1309">
        <f t="shared" si="40"/>
        <v>4.7450000000000632</v>
      </c>
      <c r="C1309">
        <f t="shared" si="39"/>
        <v>82.285006549859418</v>
      </c>
      <c r="D1309">
        <f t="shared" si="39"/>
        <v>54.34376008200929</v>
      </c>
    </row>
    <row r="1310" spans="1:4" x14ac:dyDescent="0.2">
      <c r="A1310">
        <f t="shared" si="40"/>
        <v>4.7475000000000636</v>
      </c>
      <c r="C1310">
        <f t="shared" si="39"/>
        <v>82.411116052047717</v>
      </c>
      <c r="D1310">
        <f t="shared" si="39"/>
        <v>54.43169983619628</v>
      </c>
    </row>
    <row r="1311" spans="1:4" x14ac:dyDescent="0.2">
      <c r="A1311">
        <f t="shared" si="40"/>
        <v>4.7500000000000639</v>
      </c>
      <c r="C1311">
        <f t="shared" si="39"/>
        <v>82.537354706673156</v>
      </c>
      <c r="D1311">
        <f t="shared" si="39"/>
        <v>54.519742896192881</v>
      </c>
    </row>
    <row r="1312" spans="1:4" x14ac:dyDescent="0.2">
      <c r="A1312">
        <f t="shared" si="40"/>
        <v>4.7525000000000643</v>
      </c>
      <c r="C1312">
        <f t="shared" si="39"/>
        <v>82.663722619026061</v>
      </c>
      <c r="D1312">
        <f t="shared" si="39"/>
        <v>54.607889339063327</v>
      </c>
    </row>
    <row r="1313" spans="1:4" x14ac:dyDescent="0.2">
      <c r="A1313">
        <f t="shared" si="40"/>
        <v>4.7550000000000647</v>
      </c>
      <c r="C1313">
        <f t="shared" si="39"/>
        <v>82.790219894386397</v>
      </c>
      <c r="D1313">
        <f t="shared" si="39"/>
        <v>54.696139241888545</v>
      </c>
    </row>
    <row r="1314" spans="1:4" x14ac:dyDescent="0.2">
      <c r="A1314">
        <f t="shared" si="40"/>
        <v>4.7575000000000651</v>
      </c>
      <c r="C1314">
        <f t="shared" si="39"/>
        <v>82.916846638024097</v>
      </c>
      <c r="D1314">
        <f t="shared" si="39"/>
        <v>54.784492681766167</v>
      </c>
    </row>
    <row r="1315" spans="1:4" x14ac:dyDescent="0.2">
      <c r="A1315">
        <f t="shared" si="40"/>
        <v>4.7600000000000655</v>
      </c>
      <c r="C1315">
        <f t="shared" si="39"/>
        <v>83.043602955198949</v>
      </c>
      <c r="D1315">
        <f t="shared" si="39"/>
        <v>54.872949735810472</v>
      </c>
    </row>
    <row r="1316" spans="1:4" x14ac:dyDescent="0.2">
      <c r="A1316">
        <f t="shared" si="40"/>
        <v>4.7625000000000659</v>
      </c>
      <c r="C1316">
        <f t="shared" si="39"/>
        <v>83.170488951160934</v>
      </c>
      <c r="D1316">
        <f t="shared" si="39"/>
        <v>54.96151048115248</v>
      </c>
    </row>
    <row r="1317" spans="1:4" x14ac:dyDescent="0.2">
      <c r="A1317">
        <f t="shared" si="40"/>
        <v>4.7650000000000663</v>
      </c>
      <c r="C1317">
        <f t="shared" si="39"/>
        <v>83.297504731150283</v>
      </c>
      <c r="D1317">
        <f t="shared" si="39"/>
        <v>55.050174994939916</v>
      </c>
    </row>
    <row r="1318" spans="1:4" x14ac:dyDescent="0.2">
      <c r="A1318">
        <f t="shared" si="40"/>
        <v>4.7675000000000667</v>
      </c>
      <c r="C1318">
        <f t="shared" si="39"/>
        <v>83.424650400397567</v>
      </c>
      <c r="D1318">
        <f t="shared" si="39"/>
        <v>55.138943354337144</v>
      </c>
    </row>
    <row r="1319" spans="1:4" x14ac:dyDescent="0.2">
      <c r="A1319">
        <f t="shared" si="40"/>
        <v>4.7700000000000671</v>
      </c>
      <c r="C1319">
        <f t="shared" si="39"/>
        <v>83.551926064123919</v>
      </c>
      <c r="D1319">
        <f t="shared" si="39"/>
        <v>55.227815636525278</v>
      </c>
    </row>
    <row r="1320" spans="1:4" x14ac:dyDescent="0.2">
      <c r="A1320">
        <f t="shared" si="40"/>
        <v>4.7725000000000675</v>
      </c>
      <c r="C1320">
        <f t="shared" si="39"/>
        <v>83.679331827541006</v>
      </c>
      <c r="D1320">
        <f t="shared" si="39"/>
        <v>55.316791918702158</v>
      </c>
    </row>
    <row r="1321" spans="1:4" x14ac:dyDescent="0.2">
      <c r="A1321">
        <f t="shared" si="40"/>
        <v>4.7750000000000679</v>
      </c>
      <c r="C1321">
        <f t="shared" si="39"/>
        <v>83.806867795851304</v>
      </c>
      <c r="D1321">
        <f t="shared" si="39"/>
        <v>55.405872278082278</v>
      </c>
    </row>
    <row r="1322" spans="1:4" x14ac:dyDescent="0.2">
      <c r="A1322">
        <f t="shared" si="40"/>
        <v>4.7775000000000682</v>
      </c>
      <c r="C1322">
        <f t="shared" si="39"/>
        <v>83.934534074248262</v>
      </c>
      <c r="D1322">
        <f t="shared" si="39"/>
        <v>55.495056791896879</v>
      </c>
    </row>
    <row r="1323" spans="1:4" x14ac:dyDescent="0.2">
      <c r="A1323">
        <f t="shared" si="40"/>
        <v>4.7800000000000686</v>
      </c>
      <c r="C1323">
        <f t="shared" si="39"/>
        <v>84.062330767916166</v>
      </c>
      <c r="D1323">
        <f t="shared" si="39"/>
        <v>55.584345537393808</v>
      </c>
    </row>
    <row r="1324" spans="1:4" x14ac:dyDescent="0.2">
      <c r="A1324">
        <f t="shared" si="40"/>
        <v>4.782500000000069</v>
      </c>
      <c r="C1324">
        <f t="shared" si="39"/>
        <v>84.190257982030602</v>
      </c>
      <c r="D1324">
        <f t="shared" si="39"/>
        <v>55.673738591837825</v>
      </c>
    </row>
    <row r="1325" spans="1:4" x14ac:dyDescent="0.2">
      <c r="A1325">
        <f t="shared" si="40"/>
        <v>4.7850000000000694</v>
      </c>
      <c r="C1325">
        <f t="shared" si="39"/>
        <v>84.31831582175829</v>
      </c>
      <c r="D1325">
        <f t="shared" si="39"/>
        <v>55.763236032510186</v>
      </c>
    </row>
    <row r="1326" spans="1:4" x14ac:dyDescent="0.2">
      <c r="A1326">
        <f t="shared" si="40"/>
        <v>4.7875000000000698</v>
      </c>
      <c r="C1326">
        <f t="shared" si="39"/>
        <v>84.446504392257395</v>
      </c>
      <c r="D1326">
        <f t="shared" si="39"/>
        <v>55.852837936709008</v>
      </c>
    </row>
    <row r="1327" spans="1:4" x14ac:dyDescent="0.2">
      <c r="A1327">
        <f t="shared" si="40"/>
        <v>4.7900000000000702</v>
      </c>
      <c r="C1327">
        <f t="shared" si="39"/>
        <v>84.574823798677585</v>
      </c>
      <c r="D1327">
        <f t="shared" si="39"/>
        <v>55.942544381749052</v>
      </c>
    </row>
    <row r="1328" spans="1:4" x14ac:dyDescent="0.2">
      <c r="A1328">
        <f t="shared" si="40"/>
        <v>4.7925000000000706</v>
      </c>
      <c r="C1328">
        <f t="shared" si="39"/>
        <v>84.703274146160169</v>
      </c>
      <c r="D1328">
        <f t="shared" si="39"/>
        <v>56.032355444961794</v>
      </c>
    </row>
    <row r="1329" spans="1:4" x14ac:dyDescent="0.2">
      <c r="A1329">
        <f t="shared" si="40"/>
        <v>4.795000000000071</v>
      </c>
      <c r="C1329">
        <f t="shared" si="39"/>
        <v>84.831855539838145</v>
      </c>
      <c r="D1329">
        <f t="shared" si="39"/>
        <v>56.122271203695497</v>
      </c>
    </row>
    <row r="1330" spans="1:4" x14ac:dyDescent="0.2">
      <c r="A1330">
        <f t="shared" si="40"/>
        <v>4.7975000000000714</v>
      </c>
      <c r="C1330">
        <f t="shared" si="39"/>
        <v>84.960568084836481</v>
      </c>
      <c r="D1330">
        <f t="shared" si="39"/>
        <v>56.212291735315048</v>
      </c>
    </row>
    <row r="1331" spans="1:4" x14ac:dyDescent="0.2">
      <c r="A1331">
        <f t="shared" si="40"/>
        <v>4.8000000000000718</v>
      </c>
      <c r="C1331">
        <f t="shared" si="39"/>
        <v>85.089411886272018</v>
      </c>
      <c r="D1331">
        <f t="shared" si="39"/>
        <v>56.302417117202161</v>
      </c>
    </row>
    <row r="1332" spans="1:4" x14ac:dyDescent="0.2">
      <c r="A1332">
        <f t="shared" si="40"/>
        <v>4.8025000000000722</v>
      </c>
      <c r="C1332">
        <f t="shared" si="39"/>
        <v>85.218387049253835</v>
      </c>
      <c r="D1332">
        <f t="shared" si="39"/>
        <v>56.392647426755154</v>
      </c>
    </row>
    <row r="1333" spans="1:4" x14ac:dyDescent="0.2">
      <c r="A1333">
        <f t="shared" si="40"/>
        <v>4.8050000000000725</v>
      </c>
      <c r="C1333">
        <f t="shared" si="39"/>
        <v>85.347493678883154</v>
      </c>
      <c r="D1333">
        <f t="shared" si="39"/>
        <v>56.482982741389179</v>
      </c>
    </row>
    <row r="1334" spans="1:4" x14ac:dyDescent="0.2">
      <c r="A1334">
        <f t="shared" si="40"/>
        <v>4.8075000000000729</v>
      </c>
      <c r="C1334">
        <f t="shared" si="39"/>
        <v>85.476731880253539</v>
      </c>
      <c r="D1334">
        <f t="shared" si="39"/>
        <v>56.573423138536043</v>
      </c>
    </row>
    <row r="1335" spans="1:4" x14ac:dyDescent="0.2">
      <c r="A1335">
        <f t="shared" si="40"/>
        <v>4.8100000000000733</v>
      </c>
      <c r="C1335">
        <f t="shared" si="39"/>
        <v>85.606101758451103</v>
      </c>
      <c r="D1335">
        <f t="shared" si="39"/>
        <v>56.663968695644328</v>
      </c>
    </row>
    <row r="1336" spans="1:4" x14ac:dyDescent="0.2">
      <c r="A1336">
        <f t="shared" si="40"/>
        <v>4.8125000000000737</v>
      </c>
      <c r="C1336">
        <f t="shared" si="39"/>
        <v>85.735603418554504</v>
      </c>
      <c r="D1336">
        <f t="shared" si="39"/>
        <v>56.754619490179323</v>
      </c>
    </row>
    <row r="1337" spans="1:4" x14ac:dyDescent="0.2">
      <c r="A1337">
        <f t="shared" si="40"/>
        <v>4.8150000000000741</v>
      </c>
      <c r="C1337">
        <f t="shared" si="39"/>
        <v>85.86523696563502</v>
      </c>
      <c r="D1337">
        <f t="shared" si="39"/>
        <v>56.845375599623026</v>
      </c>
    </row>
    <row r="1338" spans="1:4" x14ac:dyDescent="0.2">
      <c r="A1338">
        <f t="shared" si="40"/>
        <v>4.8175000000000745</v>
      </c>
      <c r="C1338">
        <f t="shared" si="39"/>
        <v>85.995002504756911</v>
      </c>
      <c r="D1338">
        <f t="shared" si="39"/>
        <v>56.936237101474198</v>
      </c>
    </row>
    <row r="1339" spans="1:4" x14ac:dyDescent="0.2">
      <c r="A1339">
        <f t="shared" si="40"/>
        <v>4.8200000000000749</v>
      </c>
      <c r="C1339">
        <f t="shared" si="39"/>
        <v>86.124900140977203</v>
      </c>
      <c r="D1339">
        <f t="shared" si="39"/>
        <v>57.027204073248349</v>
      </c>
    </row>
    <row r="1340" spans="1:4" x14ac:dyDescent="0.2">
      <c r="A1340">
        <f t="shared" si="40"/>
        <v>4.8225000000000753</v>
      </c>
      <c r="C1340">
        <f t="shared" si="39"/>
        <v>86.254929979346059</v>
      </c>
      <c r="D1340">
        <f t="shared" si="39"/>
        <v>57.118276592477656</v>
      </c>
    </row>
    <row r="1341" spans="1:4" x14ac:dyDescent="0.2">
      <c r="A1341">
        <f t="shared" si="40"/>
        <v>4.8250000000000757</v>
      </c>
      <c r="C1341">
        <f t="shared" si="39"/>
        <v>86.385092124906791</v>
      </c>
      <c r="D1341">
        <f t="shared" si="39"/>
        <v>57.209454736711145</v>
      </c>
    </row>
    <row r="1342" spans="1:4" x14ac:dyDescent="0.2">
      <c r="A1342">
        <f t="shared" si="40"/>
        <v>4.8275000000000761</v>
      </c>
      <c r="C1342">
        <f t="shared" si="39"/>
        <v>86.515386682696018</v>
      </c>
      <c r="D1342">
        <f t="shared" si="39"/>
        <v>57.30073858351448</v>
      </c>
    </row>
    <row r="1343" spans="1:4" x14ac:dyDescent="0.2">
      <c r="A1343">
        <f t="shared" si="40"/>
        <v>4.8300000000000765</v>
      </c>
      <c r="C1343">
        <f t="shared" si="39"/>
        <v>86.645813757743653</v>
      </c>
      <c r="D1343">
        <f t="shared" si="39"/>
        <v>57.392128210470084</v>
      </c>
    </row>
    <row r="1344" spans="1:4" x14ac:dyDescent="0.2">
      <c r="A1344">
        <f t="shared" si="40"/>
        <v>4.8325000000000768</v>
      </c>
      <c r="C1344">
        <f t="shared" si="39"/>
        <v>86.776373455073198</v>
      </c>
      <c r="D1344">
        <f t="shared" si="39"/>
        <v>57.483623695177151</v>
      </c>
    </row>
    <row r="1345" spans="1:4" x14ac:dyDescent="0.2">
      <c r="A1345">
        <f t="shared" si="40"/>
        <v>4.8350000000000772</v>
      </c>
      <c r="C1345">
        <f t="shared" si="39"/>
        <v>86.907065879701747</v>
      </c>
      <c r="D1345">
        <f t="shared" si="39"/>
        <v>57.575225115251612</v>
      </c>
    </row>
    <row r="1346" spans="1:4" x14ac:dyDescent="0.2">
      <c r="A1346">
        <f t="shared" si="40"/>
        <v>4.8375000000000776</v>
      </c>
      <c r="C1346">
        <f t="shared" si="39"/>
        <v>87.037891136640084</v>
      </c>
      <c r="D1346">
        <f t="shared" si="39"/>
        <v>57.666932548326095</v>
      </c>
    </row>
    <row r="1347" spans="1:4" x14ac:dyDescent="0.2">
      <c r="A1347">
        <f t="shared" si="40"/>
        <v>4.840000000000078</v>
      </c>
      <c r="C1347">
        <f t="shared" si="39"/>
        <v>87.168849330892854</v>
      </c>
      <c r="D1347">
        <f t="shared" si="39"/>
        <v>57.758746072050052</v>
      </c>
    </row>
    <row r="1348" spans="1:4" x14ac:dyDescent="0.2">
      <c r="A1348">
        <f t="shared" si="40"/>
        <v>4.8425000000000784</v>
      </c>
      <c r="C1348">
        <f t="shared" si="39"/>
        <v>87.299940567458648</v>
      </c>
      <c r="D1348">
        <f t="shared" si="39"/>
        <v>57.850665764089612</v>
      </c>
    </row>
    <row r="1349" spans="1:4" x14ac:dyDescent="0.2">
      <c r="A1349">
        <f t="shared" si="40"/>
        <v>4.8450000000000788</v>
      </c>
      <c r="C1349">
        <f t="shared" si="39"/>
        <v>87.431164951330103</v>
      </c>
      <c r="D1349">
        <f t="shared" si="39"/>
        <v>57.942691702127696</v>
      </c>
    </row>
    <row r="1350" spans="1:4" x14ac:dyDescent="0.2">
      <c r="A1350">
        <f t="shared" si="40"/>
        <v>4.8475000000000792</v>
      </c>
      <c r="C1350">
        <f t="shared" si="39"/>
        <v>87.562522587494016</v>
      </c>
      <c r="D1350">
        <f t="shared" si="39"/>
        <v>58.034823963863936</v>
      </c>
    </row>
    <row r="1351" spans="1:4" x14ac:dyDescent="0.2">
      <c r="A1351">
        <f t="shared" si="40"/>
        <v>4.8500000000000796</v>
      </c>
      <c r="C1351">
        <f t="shared" si="39"/>
        <v>87.694013580931482</v>
      </c>
      <c r="D1351">
        <f t="shared" si="39"/>
        <v>58.127062627014702</v>
      </c>
    </row>
    <row r="1352" spans="1:4" x14ac:dyDescent="0.2">
      <c r="A1352">
        <f t="shared" si="40"/>
        <v>4.85250000000008</v>
      </c>
      <c r="C1352">
        <f t="shared" si="39"/>
        <v>87.825638036617875</v>
      </c>
      <c r="D1352">
        <f t="shared" si="39"/>
        <v>58.219407769313229</v>
      </c>
    </row>
    <row r="1353" spans="1:4" x14ac:dyDescent="0.2">
      <c r="A1353">
        <f t="shared" si="40"/>
        <v>4.8550000000000804</v>
      </c>
      <c r="C1353">
        <f t="shared" si="39"/>
        <v>87.957396059523219</v>
      </c>
      <c r="D1353">
        <f t="shared" si="39"/>
        <v>58.31185946850934</v>
      </c>
    </row>
    <row r="1354" spans="1:4" x14ac:dyDescent="0.2">
      <c r="A1354">
        <f t="shared" si="40"/>
        <v>4.8575000000000808</v>
      </c>
      <c r="C1354">
        <f t="shared" si="39"/>
        <v>88.089287754611988</v>
      </c>
      <c r="D1354">
        <f t="shared" si="39"/>
        <v>58.404417802369736</v>
      </c>
    </row>
    <row r="1355" spans="1:4" x14ac:dyDescent="0.2">
      <c r="A1355">
        <f t="shared" si="40"/>
        <v>4.8600000000000811</v>
      </c>
      <c r="C1355">
        <f t="shared" si="39"/>
        <v>88.221313226843407</v>
      </c>
      <c r="D1355">
        <f t="shared" si="39"/>
        <v>58.497082848677785</v>
      </c>
    </row>
    <row r="1356" spans="1:4" x14ac:dyDescent="0.2">
      <c r="A1356">
        <f t="shared" si="40"/>
        <v>4.8625000000000815</v>
      </c>
      <c r="C1356">
        <f t="shared" ref="B1356:D1419" si="41">(2*POWER($A1356,3)/(7*C$7)+12*C$8*POWER($A1356,2)/(35*POWER(C$7,2))+16*POWER(C$8,2)*$A1356/(35*POWER(C$7,3))+32*POWER(C$8,3)/(35*POWER(C$7,4)))*SQRT(C$7*$A1356-C$8)</f>
        <v>88.353472581171516</v>
      </c>
      <c r="D1356">
        <f t="shared" si="41"/>
        <v>58.589854685233703</v>
      </c>
    </row>
    <row r="1357" spans="1:4" x14ac:dyDescent="0.2">
      <c r="A1357">
        <f t="shared" ref="A1357:A1420" si="42">A1356+B$3</f>
        <v>4.8650000000000819</v>
      </c>
      <c r="C1357">
        <f t="shared" si="41"/>
        <v>88.485765922545255</v>
      </c>
      <c r="D1357">
        <f t="shared" si="41"/>
        <v>58.682733389854391</v>
      </c>
    </row>
    <row r="1358" spans="1:4" x14ac:dyDescent="0.2">
      <c r="A1358">
        <f t="shared" si="42"/>
        <v>4.8675000000000823</v>
      </c>
      <c r="C1358">
        <f t="shared" si="41"/>
        <v>88.618193355908573</v>
      </c>
      <c r="D1358">
        <f t="shared" si="41"/>
        <v>58.775719040373524</v>
      </c>
    </row>
    <row r="1359" spans="1:4" x14ac:dyDescent="0.2">
      <c r="A1359">
        <f t="shared" si="42"/>
        <v>4.8700000000000827</v>
      </c>
      <c r="C1359">
        <f t="shared" si="41"/>
        <v>88.750754986200491</v>
      </c>
      <c r="D1359">
        <f t="shared" si="41"/>
        <v>58.868811714641531</v>
      </c>
    </row>
    <row r="1360" spans="1:4" x14ac:dyDescent="0.2">
      <c r="A1360">
        <f t="shared" si="42"/>
        <v>4.8725000000000831</v>
      </c>
      <c r="C1360">
        <f t="shared" si="41"/>
        <v>88.883450918355365</v>
      </c>
      <c r="D1360">
        <f t="shared" si="41"/>
        <v>58.962011490525612</v>
      </c>
    </row>
    <row r="1361" spans="1:4" x14ac:dyDescent="0.2">
      <c r="A1361">
        <f t="shared" si="42"/>
        <v>4.8750000000000835</v>
      </c>
      <c r="C1361">
        <f t="shared" si="41"/>
        <v>89.016281257302779</v>
      </c>
      <c r="D1361">
        <f t="shared" si="41"/>
        <v>59.055318445909755</v>
      </c>
    </row>
    <row r="1362" spans="1:4" x14ac:dyDescent="0.2">
      <c r="A1362">
        <f t="shared" si="42"/>
        <v>4.8775000000000839</v>
      </c>
      <c r="C1362">
        <f t="shared" si="41"/>
        <v>89.149246107967741</v>
      </c>
      <c r="D1362">
        <f t="shared" si="41"/>
        <v>59.148732658694662</v>
      </c>
    </row>
    <row r="1363" spans="1:4" x14ac:dyDescent="0.2">
      <c r="A1363">
        <f t="shared" si="42"/>
        <v>4.8800000000000843</v>
      </c>
      <c r="C1363">
        <f t="shared" si="41"/>
        <v>89.28234557527081</v>
      </c>
      <c r="D1363">
        <f t="shared" si="41"/>
        <v>59.24225420679781</v>
      </c>
    </row>
    <row r="1364" spans="1:4" x14ac:dyDescent="0.2">
      <c r="A1364">
        <f t="shared" si="42"/>
        <v>4.8825000000000847</v>
      </c>
      <c r="C1364">
        <f t="shared" si="41"/>
        <v>89.415579764128182</v>
      </c>
      <c r="D1364">
        <f t="shared" si="41"/>
        <v>59.335883168153444</v>
      </c>
    </row>
    <row r="1365" spans="1:4" x14ac:dyDescent="0.2">
      <c r="A1365">
        <f t="shared" si="42"/>
        <v>4.8850000000000851</v>
      </c>
      <c r="C1365">
        <f t="shared" si="41"/>
        <v>89.548948779451806</v>
      </c>
      <c r="D1365">
        <f t="shared" si="41"/>
        <v>59.429619620712579</v>
      </c>
    </row>
    <row r="1366" spans="1:4" x14ac:dyDescent="0.2">
      <c r="A1366">
        <f t="shared" si="42"/>
        <v>4.8875000000000854</v>
      </c>
      <c r="C1366">
        <f t="shared" si="41"/>
        <v>89.682452726149393</v>
      </c>
      <c r="D1366">
        <f t="shared" si="41"/>
        <v>59.523463642443012</v>
      </c>
    </row>
    <row r="1367" spans="1:4" x14ac:dyDescent="0.2">
      <c r="A1367">
        <f t="shared" si="42"/>
        <v>4.8900000000000858</v>
      </c>
      <c r="C1367">
        <f t="shared" si="41"/>
        <v>89.816091709124592</v>
      </c>
      <c r="D1367">
        <f t="shared" si="41"/>
        <v>59.61741531132926</v>
      </c>
    </row>
    <row r="1368" spans="1:4" x14ac:dyDescent="0.2">
      <c r="A1368">
        <f t="shared" si="42"/>
        <v>4.8925000000000862</v>
      </c>
      <c r="C1368">
        <f t="shared" si="41"/>
        <v>89.949865833277158</v>
      </c>
      <c r="D1368">
        <f t="shared" si="41"/>
        <v>59.711474705372638</v>
      </c>
    </row>
    <row r="1369" spans="1:4" x14ac:dyDescent="0.2">
      <c r="A1369">
        <f t="shared" si="42"/>
        <v>4.8950000000000866</v>
      </c>
      <c r="C1369">
        <f t="shared" si="41"/>
        <v>90.083775203502867</v>
      </c>
      <c r="D1369">
        <f t="shared" si="41"/>
        <v>59.805641902591226</v>
      </c>
    </row>
    <row r="1370" spans="1:4" x14ac:dyDescent="0.2">
      <c r="A1370">
        <f t="shared" si="42"/>
        <v>4.897500000000087</v>
      </c>
      <c r="C1370">
        <f t="shared" si="41"/>
        <v>90.217819924693814</v>
      </c>
      <c r="D1370">
        <f t="shared" si="41"/>
        <v>59.899916981019885</v>
      </c>
    </row>
    <row r="1371" spans="1:4" x14ac:dyDescent="0.2">
      <c r="A1371">
        <f t="shared" si="42"/>
        <v>4.9000000000000874</v>
      </c>
      <c r="C1371">
        <f t="shared" si="41"/>
        <v>90.352000101738327</v>
      </c>
      <c r="D1371">
        <f t="shared" si="41"/>
        <v>59.994300018710227</v>
      </c>
    </row>
    <row r="1372" spans="1:4" x14ac:dyDescent="0.2">
      <c r="A1372">
        <f t="shared" si="42"/>
        <v>4.9025000000000878</v>
      </c>
      <c r="C1372">
        <f t="shared" si="41"/>
        <v>90.486315839521225</v>
      </c>
      <c r="D1372">
        <f t="shared" si="41"/>
        <v>60.088791093730606</v>
      </c>
    </row>
    <row r="1373" spans="1:4" x14ac:dyDescent="0.2">
      <c r="A1373">
        <f t="shared" si="42"/>
        <v>4.9050000000000882</v>
      </c>
      <c r="C1373">
        <f t="shared" si="41"/>
        <v>90.620767242923804</v>
      </c>
      <c r="D1373">
        <f t="shared" si="41"/>
        <v>60.183390284166251</v>
      </c>
    </row>
    <row r="1374" spans="1:4" x14ac:dyDescent="0.2">
      <c r="A1374">
        <f t="shared" si="42"/>
        <v>4.9075000000000886</v>
      </c>
      <c r="C1374">
        <f t="shared" si="41"/>
        <v>90.755354416823963</v>
      </c>
      <c r="D1374">
        <f t="shared" si="41"/>
        <v>60.278097668119038</v>
      </c>
    </row>
    <row r="1375" spans="1:4" x14ac:dyDescent="0.2">
      <c r="A1375">
        <f t="shared" si="42"/>
        <v>4.910000000000089</v>
      </c>
      <c r="C1375">
        <f t="shared" si="41"/>
        <v>90.890077466096358</v>
      </c>
      <c r="D1375">
        <f t="shared" si="41"/>
        <v>60.372913323707714</v>
      </c>
    </row>
    <row r="1376" spans="1:4" x14ac:dyDescent="0.2">
      <c r="A1376">
        <f t="shared" si="42"/>
        <v>4.9125000000000894</v>
      </c>
      <c r="C1376">
        <f t="shared" si="41"/>
        <v>91.024936495612408</v>
      </c>
      <c r="D1376">
        <f t="shared" si="41"/>
        <v>60.467837329067734</v>
      </c>
    </row>
    <row r="1377" spans="1:4" x14ac:dyDescent="0.2">
      <c r="A1377">
        <f t="shared" si="42"/>
        <v>4.9150000000000897</v>
      </c>
      <c r="C1377">
        <f t="shared" si="41"/>
        <v>91.159931610240378</v>
      </c>
      <c r="D1377">
        <f t="shared" si="41"/>
        <v>60.562869762351347</v>
      </c>
    </row>
    <row r="1378" spans="1:4" x14ac:dyDescent="0.2">
      <c r="A1378">
        <f t="shared" si="42"/>
        <v>4.9175000000000901</v>
      </c>
      <c r="C1378">
        <f t="shared" si="41"/>
        <v>91.295062914845673</v>
      </c>
      <c r="D1378">
        <f t="shared" si="41"/>
        <v>60.658010701727612</v>
      </c>
    </row>
    <row r="1379" spans="1:4" x14ac:dyDescent="0.2">
      <c r="A1379">
        <f t="shared" si="42"/>
        <v>4.9200000000000905</v>
      </c>
      <c r="C1379">
        <f t="shared" si="41"/>
        <v>91.430330514290617</v>
      </c>
      <c r="D1379">
        <f t="shared" si="41"/>
        <v>60.753260225382327</v>
      </c>
    </row>
    <row r="1380" spans="1:4" x14ac:dyDescent="0.2">
      <c r="A1380">
        <f t="shared" si="42"/>
        <v>4.9225000000000909</v>
      </c>
      <c r="C1380">
        <f t="shared" si="41"/>
        <v>91.565734513434805</v>
      </c>
      <c r="D1380">
        <f t="shared" si="41"/>
        <v>60.848618411518046</v>
      </c>
    </row>
    <row r="1381" spans="1:4" x14ac:dyDescent="0.2">
      <c r="A1381">
        <f t="shared" si="42"/>
        <v>4.9250000000000913</v>
      </c>
      <c r="C1381">
        <f t="shared" si="41"/>
        <v>91.701275017135103</v>
      </c>
      <c r="D1381">
        <f t="shared" si="41"/>
        <v>60.944085338354171</v>
      </c>
    </row>
    <row r="1382" spans="1:4" x14ac:dyDescent="0.2">
      <c r="A1382">
        <f t="shared" si="42"/>
        <v>4.9275000000000917</v>
      </c>
      <c r="C1382">
        <f t="shared" si="41"/>
        <v>91.836952130245706</v>
      </c>
      <c r="D1382">
        <f t="shared" si="41"/>
        <v>61.039661084126813</v>
      </c>
    </row>
    <row r="1383" spans="1:4" x14ac:dyDescent="0.2">
      <c r="A1383">
        <f t="shared" si="42"/>
        <v>4.9300000000000921</v>
      </c>
      <c r="C1383">
        <f t="shared" si="41"/>
        <v>91.972765957618236</v>
      </c>
      <c r="D1383">
        <f t="shared" si="41"/>
        <v>61.135345727088904</v>
      </c>
    </row>
    <row r="1384" spans="1:4" x14ac:dyDescent="0.2">
      <c r="A1384">
        <f t="shared" si="42"/>
        <v>4.9325000000000925</v>
      </c>
      <c r="C1384">
        <f t="shared" si="41"/>
        <v>92.108716604101929</v>
      </c>
      <c r="D1384">
        <f t="shared" si="41"/>
        <v>61.231139345510172</v>
      </c>
    </row>
    <row r="1385" spans="1:4" x14ac:dyDescent="0.2">
      <c r="A1385">
        <f t="shared" si="42"/>
        <v>4.9350000000000929</v>
      </c>
      <c r="C1385">
        <f t="shared" si="41"/>
        <v>92.244804174543617</v>
      </c>
      <c r="D1385">
        <f t="shared" si="41"/>
        <v>61.327042017677023</v>
      </c>
    </row>
    <row r="1386" spans="1:4" x14ac:dyDescent="0.2">
      <c r="A1386">
        <f t="shared" si="42"/>
        <v>4.9375000000000933</v>
      </c>
      <c r="C1386">
        <f t="shared" si="41"/>
        <v>92.381028773787918</v>
      </c>
      <c r="D1386">
        <f t="shared" si="41"/>
        <v>61.423053821892793</v>
      </c>
    </row>
    <row r="1387" spans="1:4" x14ac:dyDescent="0.2">
      <c r="A1387">
        <f t="shared" si="42"/>
        <v>4.9400000000000936</v>
      </c>
      <c r="C1387">
        <f t="shared" si="41"/>
        <v>92.517390506677117</v>
      </c>
      <c r="D1387">
        <f t="shared" si="41"/>
        <v>61.519174836477482</v>
      </c>
    </row>
    <row r="1388" spans="1:4" x14ac:dyDescent="0.2">
      <c r="A1388">
        <f t="shared" si="42"/>
        <v>4.942500000000094</v>
      </c>
      <c r="C1388">
        <f t="shared" si="41"/>
        <v>92.653889478051596</v>
      </c>
      <c r="D1388">
        <f t="shared" si="41"/>
        <v>61.61540513976793</v>
      </c>
    </row>
    <row r="1389" spans="1:4" x14ac:dyDescent="0.2">
      <c r="A1389">
        <f t="shared" si="42"/>
        <v>4.9450000000000944</v>
      </c>
      <c r="C1389">
        <f t="shared" si="41"/>
        <v>92.790525792749591</v>
      </c>
      <c r="D1389">
        <f t="shared" si="41"/>
        <v>61.711744810117722</v>
      </c>
    </row>
    <row r="1390" spans="1:4" x14ac:dyDescent="0.2">
      <c r="A1390">
        <f t="shared" si="42"/>
        <v>4.9475000000000948</v>
      </c>
      <c r="C1390">
        <f t="shared" si="41"/>
        <v>92.927299555607462</v>
      </c>
      <c r="D1390">
        <f t="shared" si="41"/>
        <v>61.808193925897271</v>
      </c>
    </row>
    <row r="1391" spans="1:4" x14ac:dyDescent="0.2">
      <c r="A1391">
        <f t="shared" si="42"/>
        <v>4.9500000000000952</v>
      </c>
      <c r="C1391">
        <f t="shared" si="41"/>
        <v>93.064210871459792</v>
      </c>
      <c r="D1391">
        <f t="shared" si="41"/>
        <v>61.90475256549373</v>
      </c>
    </row>
    <row r="1392" spans="1:4" x14ac:dyDescent="0.2">
      <c r="A1392">
        <f t="shared" si="42"/>
        <v>4.9525000000000956</v>
      </c>
      <c r="C1392">
        <f t="shared" si="41"/>
        <v>93.201259845139333</v>
      </c>
      <c r="D1392">
        <f t="shared" si="41"/>
        <v>62.001420807311064</v>
      </c>
    </row>
    <row r="1393" spans="1:4" x14ac:dyDescent="0.2">
      <c r="A1393">
        <f t="shared" si="42"/>
        <v>4.955000000000096</v>
      </c>
      <c r="C1393">
        <f t="shared" si="41"/>
        <v>93.338446581477257</v>
      </c>
      <c r="D1393">
        <f t="shared" si="41"/>
        <v>62.098198729770026</v>
      </c>
    </row>
    <row r="1394" spans="1:4" x14ac:dyDescent="0.2">
      <c r="A1394">
        <f t="shared" si="42"/>
        <v>4.9575000000000964</v>
      </c>
      <c r="C1394">
        <f t="shared" si="41"/>
        <v>93.475771185303145</v>
      </c>
      <c r="D1394">
        <f t="shared" si="41"/>
        <v>62.195086411308168</v>
      </c>
    </row>
    <row r="1395" spans="1:4" x14ac:dyDescent="0.2">
      <c r="A1395">
        <f t="shared" si="42"/>
        <v>4.9600000000000968</v>
      </c>
      <c r="C1395">
        <f t="shared" si="41"/>
        <v>93.613233761445045</v>
      </c>
      <c r="D1395">
        <f t="shared" si="41"/>
        <v>62.292083930379725</v>
      </c>
    </row>
    <row r="1396" spans="1:4" x14ac:dyDescent="0.2">
      <c r="A1396">
        <f t="shared" si="42"/>
        <v>4.9625000000000972</v>
      </c>
      <c r="C1396">
        <f t="shared" si="41"/>
        <v>93.750834414729695</v>
      </c>
      <c r="D1396">
        <f t="shared" si="41"/>
        <v>62.389191365455851</v>
      </c>
    </row>
    <row r="1397" spans="1:4" x14ac:dyDescent="0.2">
      <c r="A1397">
        <f t="shared" si="42"/>
        <v>4.9650000000000976</v>
      </c>
      <c r="C1397">
        <f t="shared" si="41"/>
        <v>93.888573249982485</v>
      </c>
      <c r="D1397">
        <f t="shared" si="41"/>
        <v>62.486408795024431</v>
      </c>
    </row>
    <row r="1398" spans="1:4" x14ac:dyDescent="0.2">
      <c r="A1398">
        <f t="shared" si="42"/>
        <v>4.9675000000000979</v>
      </c>
      <c r="C1398">
        <f t="shared" si="41"/>
        <v>94.026450372027568</v>
      </c>
      <c r="D1398">
        <f t="shared" si="41"/>
        <v>62.583736297590093</v>
      </c>
    </row>
    <row r="1399" spans="1:4" x14ac:dyDescent="0.2">
      <c r="A1399">
        <f t="shared" si="42"/>
        <v>4.9700000000000983</v>
      </c>
      <c r="C1399">
        <f t="shared" si="41"/>
        <v>94.164465885687989</v>
      </c>
      <c r="D1399">
        <f t="shared" si="41"/>
        <v>62.681173951674381</v>
      </c>
    </row>
    <row r="1400" spans="1:4" x14ac:dyDescent="0.2">
      <c r="A1400">
        <f t="shared" si="42"/>
        <v>4.9725000000000987</v>
      </c>
      <c r="C1400">
        <f t="shared" si="41"/>
        <v>94.302619895785668</v>
      </c>
      <c r="D1400">
        <f t="shared" si="41"/>
        <v>62.778721835815468</v>
      </c>
    </row>
    <row r="1401" spans="1:4" x14ac:dyDescent="0.2">
      <c r="A1401">
        <f t="shared" si="42"/>
        <v>4.9750000000000991</v>
      </c>
      <c r="C1401">
        <f t="shared" si="41"/>
        <v>94.440912507141661</v>
      </c>
      <c r="D1401">
        <f t="shared" si="41"/>
        <v>62.876380028568434</v>
      </c>
    </row>
    <row r="1402" spans="1:4" x14ac:dyDescent="0.2">
      <c r="A1402">
        <f t="shared" si="42"/>
        <v>4.9775000000000995</v>
      </c>
      <c r="C1402">
        <f t="shared" si="41"/>
        <v>94.579343824576043</v>
      </c>
      <c r="D1402">
        <f t="shared" si="41"/>
        <v>62.974148608505097</v>
      </c>
    </row>
    <row r="1403" spans="1:4" x14ac:dyDescent="0.2">
      <c r="A1403">
        <f t="shared" si="42"/>
        <v>4.9800000000000999</v>
      </c>
      <c r="C1403">
        <f t="shared" si="41"/>
        <v>94.71791395290812</v>
      </c>
      <c r="D1403">
        <f t="shared" si="41"/>
        <v>63.072027654214047</v>
      </c>
    </row>
    <row r="1404" spans="1:4" x14ac:dyDescent="0.2">
      <c r="A1404">
        <f t="shared" si="42"/>
        <v>4.9825000000001003</v>
      </c>
      <c r="C1404">
        <f t="shared" si="41"/>
        <v>94.856622996956446</v>
      </c>
      <c r="D1404">
        <f t="shared" si="41"/>
        <v>63.170017244300688</v>
      </c>
    </row>
    <row r="1405" spans="1:4" x14ac:dyDescent="0.2">
      <c r="A1405">
        <f t="shared" si="42"/>
        <v>4.9850000000001007</v>
      </c>
      <c r="C1405">
        <f t="shared" si="41"/>
        <v>94.995471061539021</v>
      </c>
      <c r="D1405">
        <f t="shared" si="41"/>
        <v>63.268117457387248</v>
      </c>
    </row>
    <row r="1406" spans="1:4" x14ac:dyDescent="0.2">
      <c r="A1406">
        <f t="shared" si="42"/>
        <v>4.9875000000001011</v>
      </c>
      <c r="C1406">
        <f t="shared" si="41"/>
        <v>95.134458251473163</v>
      </c>
      <c r="D1406">
        <f t="shared" si="41"/>
        <v>63.366328372112697</v>
      </c>
    </row>
    <row r="1407" spans="1:4" x14ac:dyDescent="0.2">
      <c r="A1407">
        <f t="shared" si="42"/>
        <v>4.9900000000001015</v>
      </c>
      <c r="C1407">
        <f t="shared" si="41"/>
        <v>95.273584671575776</v>
      </c>
      <c r="D1407">
        <f t="shared" si="41"/>
        <v>63.464650067132773</v>
      </c>
    </row>
    <row r="1408" spans="1:4" x14ac:dyDescent="0.2">
      <c r="A1408">
        <f t="shared" si="42"/>
        <v>4.9925000000001019</v>
      </c>
      <c r="C1408">
        <f t="shared" si="41"/>
        <v>95.412850426663397</v>
      </c>
      <c r="D1408">
        <f t="shared" si="41"/>
        <v>63.563082621120095</v>
      </c>
    </row>
    <row r="1409" spans="1:4" x14ac:dyDescent="0.2">
      <c r="A1409">
        <f t="shared" si="42"/>
        <v>4.9950000000001022</v>
      </c>
      <c r="C1409">
        <f t="shared" si="41"/>
        <v>95.552255621552149</v>
      </c>
      <c r="D1409">
        <f t="shared" si="41"/>
        <v>63.661626112763983</v>
      </c>
    </row>
    <row r="1410" spans="1:4" x14ac:dyDescent="0.2">
      <c r="A1410">
        <f t="shared" si="42"/>
        <v>4.9975000000001026</v>
      </c>
      <c r="C1410">
        <f t="shared" si="41"/>
        <v>95.691800361058</v>
      </c>
      <c r="D1410">
        <f t="shared" si="41"/>
        <v>63.760280620770615</v>
      </c>
    </row>
    <row r="1411" spans="1:4" x14ac:dyDescent="0.2">
      <c r="A1411">
        <f t="shared" si="42"/>
        <v>5.000000000000103</v>
      </c>
      <c r="B1411">
        <f t="shared" si="41"/>
        <v>8.0245208846548428E-5</v>
      </c>
      <c r="C1411">
        <f t="shared" si="41"/>
        <v>95.831484749996761</v>
      </c>
      <c r="D1411">
        <f t="shared" si="41"/>
        <v>63.859046223862876</v>
      </c>
    </row>
    <row r="1412" spans="1:4" x14ac:dyDescent="0.2">
      <c r="A1412">
        <f t="shared" si="42"/>
        <v>5.0025000000001034</v>
      </c>
      <c r="B1412">
        <f t="shared" si="41"/>
        <v>12.506251875482151</v>
      </c>
      <c r="C1412">
        <f t="shared" si="41"/>
        <v>95.971308893184101</v>
      </c>
      <c r="D1412">
        <f t="shared" si="41"/>
        <v>63.957923000780546</v>
      </c>
    </row>
    <row r="1413" spans="1:4" x14ac:dyDescent="0.2">
      <c r="A1413">
        <f t="shared" si="42"/>
        <v>5.0050000000001038</v>
      </c>
      <c r="B1413">
        <f t="shared" si="41"/>
        <v>17.695357808504518</v>
      </c>
      <c r="C1413">
        <f t="shared" si="41"/>
        <v>96.111272895435732</v>
      </c>
      <c r="D1413">
        <f t="shared" si="41"/>
        <v>64.056911030280133</v>
      </c>
    </row>
    <row r="1414" spans="1:4" x14ac:dyDescent="0.2">
      <c r="A1414">
        <f t="shared" si="42"/>
        <v>5.0075000000001042</v>
      </c>
      <c r="B1414">
        <f t="shared" si="41"/>
        <v>21.68314028620004</v>
      </c>
      <c r="C1414">
        <f t="shared" si="41"/>
        <v>96.251376861567465</v>
      </c>
      <c r="D1414">
        <f t="shared" si="41"/>
        <v>64.156010391134927</v>
      </c>
    </row>
    <row r="1415" spans="1:4" x14ac:dyDescent="0.2">
      <c r="A1415">
        <f t="shared" si="42"/>
        <v>5.0100000000001046</v>
      </c>
      <c r="B1415">
        <f t="shared" si="41"/>
        <v>25.050060028702955</v>
      </c>
      <c r="C1415">
        <f t="shared" si="41"/>
        <v>96.39162089639521</v>
      </c>
      <c r="D1415">
        <f t="shared" si="41"/>
        <v>64.255221162135072</v>
      </c>
    </row>
    <row r="1416" spans="1:4" x14ac:dyDescent="0.2">
      <c r="A1416">
        <f t="shared" si="42"/>
        <v>5.012500000000105</v>
      </c>
      <c r="B1416">
        <f t="shared" si="41"/>
        <v>28.020831721239229</v>
      </c>
      <c r="C1416">
        <f t="shared" si="41"/>
        <v>96.532005104735163</v>
      </c>
      <c r="D1416">
        <f t="shared" si="41"/>
        <v>64.354543422087389</v>
      </c>
    </row>
    <row r="1417" spans="1:4" x14ac:dyDescent="0.2">
      <c r="A1417">
        <f t="shared" si="42"/>
        <v>5.0150000000001054</v>
      </c>
      <c r="B1417">
        <f t="shared" si="41"/>
        <v>30.710643108910652</v>
      </c>
      <c r="C1417">
        <f t="shared" si="41"/>
        <v>96.672529591403816</v>
      </c>
      <c r="D1417">
        <f t="shared" si="41"/>
        <v>64.453977249815679</v>
      </c>
    </row>
    <row r="1418" spans="1:4" x14ac:dyDescent="0.2">
      <c r="A1418">
        <f t="shared" si="42"/>
        <v>5.0175000000001058</v>
      </c>
      <c r="B1418">
        <f t="shared" si="41"/>
        <v>33.187886289234484</v>
      </c>
      <c r="C1418">
        <f t="shared" si="41"/>
        <v>96.813194461217989</v>
      </c>
      <c r="D1418">
        <f t="shared" si="41"/>
        <v>64.553522724160359</v>
      </c>
    </row>
    <row r="1419" spans="1:4" x14ac:dyDescent="0.2">
      <c r="A1419">
        <f t="shared" si="42"/>
        <v>5.0200000000001062</v>
      </c>
      <c r="B1419">
        <f t="shared" si="41"/>
        <v>35.497100150163426</v>
      </c>
      <c r="C1419">
        <f t="shared" si="41"/>
        <v>96.953999818995101</v>
      </c>
      <c r="D1419">
        <f t="shared" si="41"/>
        <v>64.653179923978712</v>
      </c>
    </row>
    <row r="1420" spans="1:4" x14ac:dyDescent="0.2">
      <c r="A1420">
        <f t="shared" si="42"/>
        <v>5.0225000000001065</v>
      </c>
      <c r="B1420">
        <f t="shared" ref="B1420:D1483" si="43">(2*POWER($A1420,3)/(7*B$7)+12*B$8*POWER($A1420,2)/(35*POWER(B$7,2))+16*POWER(B$8,2)*$A1420/(35*POWER(B$7,3))+32*POWER(B$8,3)/(35*POWER(B$7,4)))*SQRT(B$7*$A1420-B$8)</f>
        <v>37.669206113259634</v>
      </c>
      <c r="C1420">
        <f t="shared" si="43"/>
        <v>97.094945769552993</v>
      </c>
      <c r="D1420">
        <f t="shared" si="43"/>
        <v>64.752948928144818</v>
      </c>
    </row>
    <row r="1421" spans="1:4" x14ac:dyDescent="0.2">
      <c r="A1421">
        <f t="shared" ref="A1421:A1484" si="44">A1420+B$3</f>
        <v>5.0250000000001069</v>
      </c>
      <c r="B1421">
        <f t="shared" si="43"/>
        <v>39.726706738877908</v>
      </c>
      <c r="C1421">
        <f t="shared" si="43"/>
        <v>97.236032417710121</v>
      </c>
      <c r="D1421">
        <f t="shared" si="43"/>
        <v>64.852829815549541</v>
      </c>
    </row>
    <row r="1422" spans="1:4" x14ac:dyDescent="0.2">
      <c r="A1422">
        <f t="shared" si="44"/>
        <v>5.0275000000001073</v>
      </c>
      <c r="B1422">
        <f t="shared" si="43"/>
        <v>41.686581278474293</v>
      </c>
      <c r="C1422">
        <f t="shared" si="43"/>
        <v>97.377259868285748</v>
      </c>
      <c r="D1422">
        <f t="shared" si="43"/>
        <v>64.952822665100527</v>
      </c>
    </row>
    <row r="1423" spans="1:4" x14ac:dyDescent="0.2">
      <c r="A1423">
        <f t="shared" si="44"/>
        <v>5.0300000000001077</v>
      </c>
      <c r="B1423">
        <f t="shared" si="43"/>
        <v>43.562014454025977</v>
      </c>
      <c r="C1423">
        <f t="shared" si="43"/>
        <v>97.51862822609975</v>
      </c>
      <c r="D1423">
        <f t="shared" si="43"/>
        <v>65.052927555722249</v>
      </c>
    </row>
    <row r="1424" spans="1:4" x14ac:dyDescent="0.2">
      <c r="A1424">
        <f t="shared" si="44"/>
        <v>5.0325000000001081</v>
      </c>
      <c r="B1424">
        <f t="shared" si="43"/>
        <v>45.363486261736938</v>
      </c>
      <c r="C1424">
        <f t="shared" si="43"/>
        <v>97.660137595972998</v>
      </c>
      <c r="D1424">
        <f t="shared" si="43"/>
        <v>65.153144566355905</v>
      </c>
    </row>
    <row r="1425" spans="1:4" x14ac:dyDescent="0.2">
      <c r="A1425">
        <f t="shared" si="44"/>
        <v>5.0350000000001085</v>
      </c>
      <c r="B1425">
        <f t="shared" si="43"/>
        <v>47.099489706945803</v>
      </c>
      <c r="C1425">
        <f t="shared" si="43"/>
        <v>97.801788082727185</v>
      </c>
      <c r="D1425">
        <f t="shared" si="43"/>
        <v>65.253473775959549</v>
      </c>
    </row>
    <row r="1426" spans="1:4" x14ac:dyDescent="0.2">
      <c r="A1426">
        <f t="shared" si="44"/>
        <v>5.0375000000001089</v>
      </c>
      <c r="B1426">
        <f t="shared" si="43"/>
        <v>48.777020848925801</v>
      </c>
      <c r="C1426">
        <f t="shared" si="43"/>
        <v>97.943579791184959</v>
      </c>
      <c r="D1426">
        <f t="shared" si="43"/>
        <v>65.353915263508057</v>
      </c>
    </row>
    <row r="1427" spans="1:4" x14ac:dyDescent="0.2">
      <c r="A1427">
        <f t="shared" si="44"/>
        <v>5.0400000000001093</v>
      </c>
      <c r="B1427">
        <f t="shared" si="43"/>
        <v>50.401923657212812</v>
      </c>
      <c r="C1427">
        <f t="shared" si="43"/>
        <v>98.085512826170159</v>
      </c>
      <c r="D1427">
        <f t="shared" si="43"/>
        <v>65.454469107992992</v>
      </c>
    </row>
    <row r="1428" spans="1:4" x14ac:dyDescent="0.2">
      <c r="A1428">
        <f t="shared" si="44"/>
        <v>5.0425000000001097</v>
      </c>
      <c r="B1428">
        <f t="shared" si="43"/>
        <v>51.979139022482876</v>
      </c>
      <c r="C1428">
        <f t="shared" si="43"/>
        <v>98.227587292507621</v>
      </c>
      <c r="D1428">
        <f t="shared" si="43"/>
        <v>65.555135388422784</v>
      </c>
    </row>
    <row r="1429" spans="1:4" x14ac:dyDescent="0.2">
      <c r="A1429">
        <f t="shared" si="44"/>
        <v>5.0450000000001101</v>
      </c>
      <c r="B1429">
        <f t="shared" si="43"/>
        <v>53.512888593585068</v>
      </c>
      <c r="C1429">
        <f t="shared" si="43"/>
        <v>98.369803295023488</v>
      </c>
      <c r="D1429">
        <f t="shared" si="43"/>
        <v>65.655914183822688</v>
      </c>
    </row>
    <row r="1430" spans="1:4" x14ac:dyDescent="0.2">
      <c r="A1430">
        <f t="shared" si="44"/>
        <v>5.0475000000001105</v>
      </c>
      <c r="B1430">
        <f t="shared" si="43"/>
        <v>55.006813147182498</v>
      </c>
      <c r="C1430">
        <f t="shared" si="43"/>
        <v>98.512160938545136</v>
      </c>
      <c r="D1430">
        <f t="shared" si="43"/>
        <v>65.756805573234644</v>
      </c>
    </row>
    <row r="1431" spans="1:4" x14ac:dyDescent="0.2">
      <c r="A1431">
        <f t="shared" si="44"/>
        <v>5.0500000000001108</v>
      </c>
      <c r="B1431">
        <f t="shared" si="43"/>
        <v>56.464078519856848</v>
      </c>
      <c r="C1431">
        <f t="shared" si="43"/>
        <v>98.654660327901325</v>
      </c>
      <c r="D1431">
        <f t="shared" si="43"/>
        <v>65.857809635717516</v>
      </c>
    </row>
    <row r="1432" spans="1:4" x14ac:dyDescent="0.2">
      <c r="A1432">
        <f t="shared" si="44"/>
        <v>5.0525000000001112</v>
      </c>
      <c r="B1432">
        <f t="shared" si="43"/>
        <v>57.887457937294542</v>
      </c>
      <c r="C1432">
        <f t="shared" si="43"/>
        <v>98.797301567922233</v>
      </c>
      <c r="D1432">
        <f t="shared" si="43"/>
        <v>65.958926450346809</v>
      </c>
    </row>
    <row r="1433" spans="1:4" x14ac:dyDescent="0.2">
      <c r="A1433">
        <f t="shared" si="44"/>
        <v>5.0550000000001116</v>
      </c>
      <c r="B1433">
        <f t="shared" si="43"/>
        <v>59.279396865245282</v>
      </c>
      <c r="C1433">
        <f t="shared" si="43"/>
        <v>98.940084763439486</v>
      </c>
      <c r="D1433">
        <f t="shared" si="43"/>
        <v>66.060156096214996</v>
      </c>
    </row>
    <row r="1434" spans="1:4" x14ac:dyDescent="0.2">
      <c r="A1434">
        <f t="shared" si="44"/>
        <v>5.057500000000112</v>
      </c>
      <c r="B1434">
        <f t="shared" si="43"/>
        <v>60.642064713088288</v>
      </c>
      <c r="C1434">
        <f t="shared" si="43"/>
        <v>99.083010019286334</v>
      </c>
      <c r="D1434">
        <f t="shared" si="43"/>
        <v>66.161498652431249</v>
      </c>
    </row>
    <row r="1435" spans="1:4" x14ac:dyDescent="0.2">
      <c r="A1435">
        <f t="shared" si="44"/>
        <v>5.0600000000001124</v>
      </c>
      <c r="B1435">
        <f t="shared" si="43"/>
        <v>61.977396507169246</v>
      </c>
      <c r="C1435">
        <f t="shared" si="43"/>
        <v>99.226077440297672</v>
      </c>
      <c r="D1435">
        <f t="shared" si="43"/>
        <v>66.262954198121449</v>
      </c>
    </row>
    <row r="1436" spans="1:4" x14ac:dyDescent="0.2">
      <c r="A1436">
        <f t="shared" si="44"/>
        <v>5.0625000000001128</v>
      </c>
      <c r="B1436">
        <f t="shared" si="43"/>
        <v>63.287126813674611</v>
      </c>
      <c r="C1436">
        <f t="shared" si="43"/>
        <v>99.36928713131006</v>
      </c>
      <c r="D1436">
        <f t="shared" si="43"/>
        <v>66.364522812428447</v>
      </c>
    </row>
    <row r="1437" spans="1:4" x14ac:dyDescent="0.2">
      <c r="A1437">
        <f t="shared" si="44"/>
        <v>5.0650000000001132</v>
      </c>
      <c r="B1437">
        <f t="shared" si="43"/>
        <v>64.57281760270601</v>
      </c>
      <c r="C1437">
        <f t="shared" si="43"/>
        <v>99.512639197161832</v>
      </c>
      <c r="D1437">
        <f t="shared" si="43"/>
        <v>66.466204574511821</v>
      </c>
    </row>
    <row r="1438" spans="1:4" x14ac:dyDescent="0.2">
      <c r="A1438">
        <f t="shared" si="44"/>
        <v>5.0675000000001136</v>
      </c>
      <c r="B1438">
        <f t="shared" si="43"/>
        <v>65.835881325499173</v>
      </c>
      <c r="C1438">
        <f t="shared" si="43"/>
        <v>99.656133742693243</v>
      </c>
      <c r="D1438">
        <f t="shared" si="43"/>
        <v>66.567999563547872</v>
      </c>
    </row>
    <row r="1439" spans="1:4" x14ac:dyDescent="0.2">
      <c r="A1439">
        <f t="shared" si="44"/>
        <v>5.070000000000114</v>
      </c>
      <c r="B1439">
        <f t="shared" si="43"/>
        <v>67.077600172760896</v>
      </c>
      <c r="C1439">
        <f t="shared" si="43"/>
        <v>99.799770872746379</v>
      </c>
      <c r="D1439">
        <f t="shared" si="43"/>
        <v>66.669907858729744</v>
      </c>
    </row>
    <row r="1440" spans="1:4" x14ac:dyDescent="0.2">
      <c r="A1440">
        <f t="shared" si="44"/>
        <v>5.0725000000001144</v>
      </c>
      <c r="B1440">
        <f t="shared" si="43"/>
        <v>68.29914225897808</v>
      </c>
      <c r="C1440">
        <f t="shared" si="43"/>
        <v>99.943550692165388</v>
      </c>
      <c r="D1440">
        <f t="shared" si="43"/>
        <v>66.77192953926739</v>
      </c>
    </row>
    <row r="1441" spans="1:4" x14ac:dyDescent="0.2">
      <c r="A1441">
        <f t="shared" si="44"/>
        <v>5.0750000000001148</v>
      </c>
      <c r="B1441">
        <f t="shared" si="43"/>
        <v>69.501575311745484</v>
      </c>
      <c r="C1441">
        <f t="shared" si="43"/>
        <v>100.08747330579638</v>
      </c>
      <c r="D1441">
        <f t="shared" si="43"/>
        <v>66.874064684387534</v>
      </c>
    </row>
    <row r="1442" spans="1:4" x14ac:dyDescent="0.2">
      <c r="A1442">
        <f t="shared" si="44"/>
        <v>5.0775000000001151</v>
      </c>
      <c r="B1442">
        <f t="shared" si="43"/>
        <v>70.685878320529213</v>
      </c>
      <c r="C1442">
        <f t="shared" si="43"/>
        <v>100.23153881848766</v>
      </c>
      <c r="D1442">
        <f t="shared" si="43"/>
        <v>66.976313373333753</v>
      </c>
    </row>
    <row r="1443" spans="1:4" x14ac:dyDescent="0.2">
      <c r="A1443">
        <f t="shared" si="44"/>
        <v>5.0800000000001155</v>
      </c>
      <c r="B1443">
        <f t="shared" si="43"/>
        <v>71.852951504614026</v>
      </c>
      <c r="C1443">
        <f t="shared" si="43"/>
        <v>100.37574733508976</v>
      </c>
      <c r="D1443">
        <f t="shared" si="43"/>
        <v>67.078675685366292</v>
      </c>
    </row>
    <row r="1444" spans="1:4" x14ac:dyDescent="0.2">
      <c r="A1444">
        <f t="shared" si="44"/>
        <v>5.0825000000001159</v>
      </c>
      <c r="B1444">
        <f t="shared" si="43"/>
        <v>73.003624887361937</v>
      </c>
      <c r="C1444">
        <f t="shared" si="43"/>
        <v>100.52009896045534</v>
      </c>
      <c r="D1444">
        <f t="shared" si="43"/>
        <v>67.181151699762268</v>
      </c>
    </row>
    <row r="1445" spans="1:4" x14ac:dyDescent="0.2">
      <c r="A1445">
        <f t="shared" si="44"/>
        <v>5.0850000000001163</v>
      </c>
      <c r="B1445">
        <f t="shared" si="43"/>
        <v>74.138665707695878</v>
      </c>
      <c r="C1445">
        <f t="shared" si="43"/>
        <v>100.66459379943953</v>
      </c>
      <c r="D1445">
        <f t="shared" si="43"/>
        <v>67.283741495815647</v>
      </c>
    </row>
    <row r="1446" spans="1:4" x14ac:dyDescent="0.2">
      <c r="A1446">
        <f t="shared" si="44"/>
        <v>5.0875000000001167</v>
      </c>
      <c r="B1446">
        <f t="shared" si="43"/>
        <v>75.258784855834293</v>
      </c>
      <c r="C1446">
        <f t="shared" si="43"/>
        <v>100.80923195689974</v>
      </c>
      <c r="D1446">
        <f t="shared" si="43"/>
        <v>67.386445152837069</v>
      </c>
    </row>
    <row r="1447" spans="1:4" x14ac:dyDescent="0.2">
      <c r="A1447">
        <f t="shared" si="44"/>
        <v>5.0900000000001171</v>
      </c>
      <c r="B1447">
        <f t="shared" si="43"/>
        <v>76.364642485765756</v>
      </c>
      <c r="C1447">
        <f t="shared" si="43"/>
        <v>100.95401353769589</v>
      </c>
      <c r="D1447">
        <f t="shared" si="43"/>
        <v>67.489262750154055</v>
      </c>
    </row>
    <row r="1448" spans="1:4" x14ac:dyDescent="0.2">
      <c r="A1448">
        <f t="shared" si="44"/>
        <v>5.0925000000001175</v>
      </c>
      <c r="B1448">
        <f t="shared" si="43"/>
        <v>77.456852929571809</v>
      </c>
      <c r="C1448">
        <f t="shared" si="43"/>
        <v>101.09893864669044</v>
      </c>
      <c r="D1448">
        <f t="shared" si="43"/>
        <v>67.592194367110807</v>
      </c>
    </row>
    <row r="1449" spans="1:4" x14ac:dyDescent="0.2">
      <c r="A1449">
        <f t="shared" si="44"/>
        <v>5.0950000000001179</v>
      </c>
      <c r="B1449">
        <f t="shared" si="43"/>
        <v>78.535989016844624</v>
      </c>
      <c r="C1449">
        <f t="shared" si="43"/>
        <v>101.24400738874843</v>
      </c>
      <c r="D1449">
        <f t="shared" si="43"/>
        <v>67.695240083068484</v>
      </c>
    </row>
    <row r="1450" spans="1:4" x14ac:dyDescent="0.2">
      <c r="A1450">
        <f t="shared" si="44"/>
        <v>5.0975000000001183</v>
      </c>
      <c r="B1450">
        <f t="shared" si="43"/>
        <v>79.60258588487703</v>
      </c>
      <c r="C1450">
        <f t="shared" si="43"/>
        <v>101.38921986873754</v>
      </c>
      <c r="D1450">
        <f t="shared" si="43"/>
        <v>67.798399977404927</v>
      </c>
    </row>
    <row r="1451" spans="1:4" x14ac:dyDescent="0.2">
      <c r="A1451">
        <f t="shared" si="44"/>
        <v>5.1000000000001187</v>
      </c>
      <c r="B1451">
        <f t="shared" si="43"/>
        <v>80.657144351094757</v>
      </c>
      <c r="C1451">
        <f t="shared" si="43"/>
        <v>101.53457619152819</v>
      </c>
      <c r="D1451">
        <f t="shared" si="43"/>
        <v>67.901674129514745</v>
      </c>
    </row>
    <row r="1452" spans="1:4" x14ac:dyDescent="0.2">
      <c r="A1452">
        <f t="shared" si="44"/>
        <v>5.1025000000001191</v>
      </c>
      <c r="B1452">
        <f t="shared" si="43"/>
        <v>81.700133907643206</v>
      </c>
      <c r="C1452">
        <f t="shared" si="43"/>
        <v>101.68007646199355</v>
      </c>
      <c r="D1452">
        <f t="shared" si="43"/>
        <v>68.005062618809447</v>
      </c>
    </row>
    <row r="1453" spans="1:4" x14ac:dyDescent="0.2">
      <c r="A1453">
        <f t="shared" si="44"/>
        <v>5.1050000000001194</v>
      </c>
      <c r="B1453">
        <f t="shared" si="43"/>
        <v>82.731995388588643</v>
      </c>
      <c r="C1453">
        <f t="shared" si="43"/>
        <v>101.82572078500969</v>
      </c>
      <c r="D1453">
        <f t="shared" si="43"/>
        <v>68.108565524717164</v>
      </c>
    </row>
    <row r="1454" spans="1:4" x14ac:dyDescent="0.2">
      <c r="A1454">
        <f t="shared" si="44"/>
        <v>5.1075000000001198</v>
      </c>
      <c r="B1454">
        <f t="shared" si="43"/>
        <v>83.753143352419343</v>
      </c>
      <c r="C1454">
        <f t="shared" si="43"/>
        <v>101.97150926545562</v>
      </c>
      <c r="D1454">
        <f t="shared" si="43"/>
        <v>68.212182926683028</v>
      </c>
    </row>
    <row r="1455" spans="1:4" x14ac:dyDescent="0.2">
      <c r="A1455">
        <f t="shared" si="44"/>
        <v>5.1100000000001202</v>
      </c>
      <c r="B1455">
        <f t="shared" si="43"/>
        <v>84.763968216109561</v>
      </c>
      <c r="C1455">
        <f t="shared" si="43"/>
        <v>102.11744200821326</v>
      </c>
      <c r="D1455">
        <f t="shared" si="43"/>
        <v>68.315914904168821</v>
      </c>
    </row>
    <row r="1456" spans="1:4" x14ac:dyDescent="0.2">
      <c r="A1456">
        <f t="shared" si="44"/>
        <v>5.1125000000001206</v>
      </c>
      <c r="B1456">
        <f t="shared" si="43"/>
        <v>85.764838171675066</v>
      </c>
      <c r="C1456">
        <f t="shared" si="43"/>
        <v>102.26351911816759</v>
      </c>
      <c r="D1456">
        <f t="shared" si="43"/>
        <v>68.419761536653084</v>
      </c>
    </row>
    <row r="1457" spans="1:4" x14ac:dyDescent="0.2">
      <c r="A1457">
        <f t="shared" si="44"/>
        <v>5.115000000000121</v>
      </c>
      <c r="B1457">
        <f t="shared" si="43"/>
        <v>86.756100911700372</v>
      </c>
      <c r="C1457">
        <f t="shared" si="43"/>
        <v>102.40974070020674</v>
      </c>
      <c r="D1457">
        <f t="shared" si="43"/>
        <v>68.523722903631295</v>
      </c>
    </row>
    <row r="1458" spans="1:4" x14ac:dyDescent="0.2">
      <c r="A1458">
        <f t="shared" si="44"/>
        <v>5.1175000000001214</v>
      </c>
      <c r="B1458">
        <f t="shared" si="43"/>
        <v>87.738085186591448</v>
      </c>
      <c r="C1458">
        <f t="shared" si="43"/>
        <v>102.55610685922201</v>
      </c>
      <c r="D1458">
        <f t="shared" si="43"/>
        <v>68.627799084615603</v>
      </c>
    </row>
    <row r="1459" spans="1:4" x14ac:dyDescent="0.2">
      <c r="A1459">
        <f t="shared" si="44"/>
        <v>5.1200000000001218</v>
      </c>
      <c r="B1459">
        <f t="shared" si="43"/>
        <v>88.711102213173959</v>
      </c>
      <c r="C1459">
        <f t="shared" si="43"/>
        <v>102.70261770010787</v>
      </c>
      <c r="D1459">
        <f t="shared" si="43"/>
        <v>68.731990159134952</v>
      </c>
    </row>
    <row r="1460" spans="1:4" x14ac:dyDescent="0.2">
      <c r="A1460">
        <f t="shared" si="44"/>
        <v>5.1225000000001222</v>
      </c>
      <c r="B1460">
        <f t="shared" si="43"/>
        <v>89.67544695160943</v>
      </c>
      <c r="C1460">
        <f t="shared" si="43"/>
        <v>102.84927332776212</v>
      </c>
      <c r="D1460">
        <f t="shared" si="43"/>
        <v>68.836296206735128</v>
      </c>
    </row>
    <row r="1461" spans="1:4" x14ac:dyDescent="0.2">
      <c r="A1461">
        <f t="shared" si="44"/>
        <v>5.1250000000001226</v>
      </c>
      <c r="B1461">
        <f t="shared" si="43"/>
        <v>90.631399265360045</v>
      </c>
      <c r="C1461">
        <f t="shared" si="43"/>
        <v>102.99607384708598</v>
      </c>
      <c r="D1461">
        <f t="shared" si="43"/>
        <v>68.940717306978655</v>
      </c>
    </row>
    <row r="1462" spans="1:4" x14ac:dyDescent="0.2">
      <c r="A1462">
        <f t="shared" si="44"/>
        <v>5.127500000000123</v>
      </c>
      <c r="B1462">
        <f t="shared" si="43"/>
        <v>91.579224977023969</v>
      </c>
      <c r="C1462">
        <f t="shared" si="43"/>
        <v>103.14301936298398</v>
      </c>
      <c r="D1462">
        <f t="shared" si="43"/>
        <v>69.045253539444886</v>
      </c>
    </row>
    <row r="1463" spans="1:4" x14ac:dyDescent="0.2">
      <c r="A1463">
        <f t="shared" si="44"/>
        <v>5.1300000000001234</v>
      </c>
      <c r="B1463">
        <f t="shared" si="43"/>
        <v>92.519176831235072</v>
      </c>
      <c r="C1463">
        <f t="shared" si="43"/>
        <v>103.29010998036425</v>
      </c>
      <c r="D1463">
        <f t="shared" si="43"/>
        <v>69.149904983729968</v>
      </c>
    </row>
    <row r="1464" spans="1:4" x14ac:dyDescent="0.2">
      <c r="A1464">
        <f t="shared" si="44"/>
        <v>5.1325000000001237</v>
      </c>
      <c r="B1464">
        <f t="shared" si="43"/>
        <v>93.451495374426486</v>
      </c>
      <c r="C1464">
        <f t="shared" si="43"/>
        <v>103.43734580413835</v>
      </c>
      <c r="D1464">
        <f t="shared" si="43"/>
        <v>69.254671719446748</v>
      </c>
    </row>
    <row r="1465" spans="1:4" x14ac:dyDescent="0.2">
      <c r="A1465">
        <f t="shared" si="44"/>
        <v>5.1350000000001241</v>
      </c>
      <c r="B1465">
        <f t="shared" si="43"/>
        <v>94.37640976006</v>
      </c>
      <c r="C1465">
        <f t="shared" si="43"/>
        <v>103.58472693922148</v>
      </c>
      <c r="D1465">
        <f t="shared" si="43"/>
        <v>69.359553826224968</v>
      </c>
    </row>
    <row r="1466" spans="1:4" x14ac:dyDescent="0.2">
      <c r="A1466">
        <f t="shared" si="44"/>
        <v>5.1375000000001245</v>
      </c>
      <c r="B1466">
        <f t="shared" si="43"/>
        <v>95.294138486890361</v>
      </c>
      <c r="C1466">
        <f t="shared" si="43"/>
        <v>103.73225349053264</v>
      </c>
      <c r="D1466">
        <f t="shared" si="43"/>
        <v>69.464551383711097</v>
      </c>
    </row>
    <row r="1467" spans="1:4" x14ac:dyDescent="0.2">
      <c r="A1467">
        <f t="shared" si="44"/>
        <v>5.1400000000001249</v>
      </c>
      <c r="B1467">
        <f t="shared" si="43"/>
        <v>96.204890076943229</v>
      </c>
      <c r="C1467">
        <f t="shared" si="43"/>
        <v>103.87992556299433</v>
      </c>
      <c r="D1467">
        <f t="shared" si="43"/>
        <v>69.569664471568359</v>
      </c>
    </row>
    <row r="1468" spans="1:4" x14ac:dyDescent="0.2">
      <c r="A1468">
        <f t="shared" si="44"/>
        <v>5.1425000000001253</v>
      </c>
      <c r="B1468">
        <f t="shared" si="43"/>
        <v>97.108863699111268</v>
      </c>
      <c r="C1468">
        <f t="shared" si="43"/>
        <v>104.027743261533</v>
      </c>
      <c r="D1468">
        <f t="shared" si="43"/>
        <v>69.674893169476888</v>
      </c>
    </row>
    <row r="1469" spans="1:4" x14ac:dyDescent="0.2">
      <c r="A1469">
        <f t="shared" si="44"/>
        <v>5.1450000000001257</v>
      </c>
      <c r="B1469">
        <f t="shared" si="43"/>
        <v>98.006249743603078</v>
      </c>
      <c r="C1469">
        <f t="shared" si="43"/>
        <v>104.17570669107887</v>
      </c>
      <c r="D1469">
        <f t="shared" si="43"/>
        <v>69.780237557133475</v>
      </c>
    </row>
    <row r="1470" spans="1:4" x14ac:dyDescent="0.2">
      <c r="A1470">
        <f t="shared" si="44"/>
        <v>5.1475000000001261</v>
      </c>
      <c r="B1470">
        <f t="shared" si="43"/>
        <v>98.897230351892901</v>
      </c>
      <c r="C1470">
        <f t="shared" si="43"/>
        <v>104.32381595656611</v>
      </c>
      <c r="D1470">
        <f t="shared" si="43"/>
        <v>69.88569771425172</v>
      </c>
    </row>
    <row r="1471" spans="1:4" x14ac:dyDescent="0.2">
      <c r="A1471">
        <f t="shared" si="44"/>
        <v>5.1500000000001265</v>
      </c>
      <c r="B1471">
        <f t="shared" si="43"/>
        <v>99.781979906310625</v>
      </c>
      <c r="C1471">
        <f t="shared" si="43"/>
        <v>104.47207116293282</v>
      </c>
      <c r="D1471">
        <f t="shared" si="43"/>
        <v>69.991273720562063</v>
      </c>
    </row>
    <row r="1472" spans="1:4" x14ac:dyDescent="0.2">
      <c r="A1472">
        <f t="shared" si="44"/>
        <v>5.1525000000001269</v>
      </c>
      <c r="B1472">
        <f t="shared" si="43"/>
        <v>100.6606654829625</v>
      </c>
      <c r="C1472">
        <f t="shared" si="43"/>
        <v>104.62047241512117</v>
      </c>
      <c r="D1472">
        <f t="shared" si="43"/>
        <v>70.096965655811672</v>
      </c>
    </row>
    <row r="1473" spans="1:4" x14ac:dyDescent="0.2">
      <c r="A1473">
        <f t="shared" si="44"/>
        <v>5.1550000000001273</v>
      </c>
      <c r="B1473">
        <f t="shared" si="43"/>
        <v>101.53344727128162</v>
      </c>
      <c r="C1473">
        <f t="shared" si="43"/>
        <v>104.76901981807734</v>
      </c>
      <c r="D1473">
        <f t="shared" si="43"/>
        <v>70.202773599764541</v>
      </c>
    </row>
    <row r="1474" spans="1:4" x14ac:dyDescent="0.2">
      <c r="A1474">
        <f t="shared" si="44"/>
        <v>5.1575000000001276</v>
      </c>
      <c r="B1474">
        <f t="shared" si="43"/>
        <v>102.40047896316251</v>
      </c>
      <c r="C1474">
        <f t="shared" si="43"/>
        <v>104.91771347675171</v>
      </c>
      <c r="D1474">
        <f t="shared" si="43"/>
        <v>70.308697632201401</v>
      </c>
    </row>
    <row r="1475" spans="1:4" x14ac:dyDescent="0.2">
      <c r="A1475">
        <f t="shared" si="44"/>
        <v>5.160000000000128</v>
      </c>
      <c r="B1475">
        <f t="shared" si="43"/>
        <v>103.26190811432969</v>
      </c>
      <c r="C1475">
        <f t="shared" si="43"/>
        <v>105.06655349609888</v>
      </c>
      <c r="D1475">
        <f t="shared" si="43"/>
        <v>70.414737832919769</v>
      </c>
    </row>
    <row r="1476" spans="1:4" x14ac:dyDescent="0.2">
      <c r="A1476">
        <f t="shared" si="44"/>
        <v>5.1625000000001284</v>
      </c>
      <c r="B1476">
        <f t="shared" si="43"/>
        <v>104.11787648032139</v>
      </c>
      <c r="C1476">
        <f t="shared" si="43"/>
        <v>105.21553998107763</v>
      </c>
      <c r="D1476">
        <f t="shared" si="43"/>
        <v>70.520894281734016</v>
      </c>
    </row>
    <row r="1477" spans="1:4" x14ac:dyDescent="0.2">
      <c r="A1477">
        <f t="shared" si="44"/>
        <v>5.1650000000001288</v>
      </c>
      <c r="B1477">
        <f t="shared" si="43"/>
        <v>104.9685203292328</v>
      </c>
      <c r="C1477">
        <f t="shared" si="43"/>
        <v>105.3646730366511</v>
      </c>
      <c r="D1477">
        <f t="shared" si="43"/>
        <v>70.627167058475223</v>
      </c>
    </row>
    <row r="1478" spans="1:4" x14ac:dyDescent="0.2">
      <c r="A1478">
        <f t="shared" si="44"/>
        <v>5.1675000000001292</v>
      </c>
      <c r="B1478">
        <f t="shared" si="43"/>
        <v>105.8139707331521</v>
      </c>
      <c r="C1478">
        <f t="shared" si="43"/>
        <v>105.5139527677868</v>
      </c>
      <c r="D1478">
        <f t="shared" si="43"/>
        <v>70.733556242991256</v>
      </c>
    </row>
    <row r="1479" spans="1:4" x14ac:dyDescent="0.2">
      <c r="A1479">
        <f t="shared" si="44"/>
        <v>5.1700000000001296</v>
      </c>
      <c r="B1479">
        <f t="shared" si="43"/>
        <v>106.654353840035</v>
      </c>
      <c r="C1479">
        <f t="shared" si="43"/>
        <v>105.66337927945669</v>
      </c>
      <c r="D1479">
        <f t="shared" si="43"/>
        <v>70.840061915146777</v>
      </c>
    </row>
    <row r="1480" spans="1:4" x14ac:dyDescent="0.2">
      <c r="A1480">
        <f t="shared" si="44"/>
        <v>5.17250000000013</v>
      </c>
      <c r="B1480">
        <f t="shared" si="43"/>
        <v>107.48979112759777</v>
      </c>
      <c r="C1480">
        <f t="shared" si="43"/>
        <v>105.81295267663718</v>
      </c>
      <c r="D1480">
        <f t="shared" si="43"/>
        <v>70.946684154823217</v>
      </c>
    </row>
    <row r="1481" spans="1:4" x14ac:dyDescent="0.2">
      <c r="A1481">
        <f t="shared" si="44"/>
        <v>5.1750000000001304</v>
      </c>
      <c r="B1481">
        <f t="shared" si="43"/>
        <v>108.32039964065986</v>
      </c>
      <c r="C1481">
        <f t="shared" si="43"/>
        <v>105.96267306430924</v>
      </c>
      <c r="D1481">
        <f t="shared" si="43"/>
        <v>71.053423041918805</v>
      </c>
    </row>
    <row r="1482" spans="1:4" x14ac:dyDescent="0.2">
      <c r="A1482">
        <f t="shared" si="44"/>
        <v>5.1775000000001308</v>
      </c>
      <c r="B1482">
        <f t="shared" si="43"/>
        <v>109.14629221323447</v>
      </c>
      <c r="C1482">
        <f t="shared" si="43"/>
        <v>106.11254054745845</v>
      </c>
      <c r="D1482">
        <f t="shared" si="43"/>
        <v>71.160278656348524</v>
      </c>
    </row>
    <row r="1483" spans="1:4" x14ac:dyDescent="0.2">
      <c r="A1483">
        <f t="shared" si="44"/>
        <v>5.1800000000001312</v>
      </c>
      <c r="B1483">
        <f t="shared" si="43"/>
        <v>109.96757767654684</v>
      </c>
      <c r="C1483">
        <f t="shared" si="43"/>
        <v>106.26255523107501</v>
      </c>
      <c r="D1483">
        <f t="shared" si="43"/>
        <v>71.26725107804414</v>
      </c>
    </row>
    <row r="1484" spans="1:4" x14ac:dyDescent="0.2">
      <c r="A1484">
        <f t="shared" si="44"/>
        <v>5.1825000000001316</v>
      </c>
      <c r="B1484">
        <f t="shared" ref="B1484:D1547" si="45">(2*POWER($A1484,3)/(7*B$7)+12*B$8*POWER($A1484,2)/(35*POWER(B$7,2))+16*POWER(B$8,2)*$A1484/(35*POWER(B$7,3))+32*POWER(B$8,3)/(35*POWER(B$7,4)))*SQRT(B$7*$A1484-B$8)</f>
        <v>110.78436105405395</v>
      </c>
      <c r="C1484">
        <f t="shared" si="45"/>
        <v>106.41271722015388</v>
      </c>
      <c r="D1484">
        <f t="shared" si="45"/>
        <v>71.374340386954259</v>
      </c>
    </row>
    <row r="1485" spans="1:4" x14ac:dyDescent="0.2">
      <c r="A1485">
        <f t="shared" ref="A1485:A1548" si="46">A1484+B$3</f>
        <v>5.1850000000001319</v>
      </c>
      <c r="B1485">
        <f t="shared" si="45"/>
        <v>111.59674374444387</v>
      </c>
      <c r="C1485">
        <f t="shared" si="45"/>
        <v>106.56302661969477</v>
      </c>
      <c r="D1485">
        <f t="shared" si="45"/>
        <v>71.481546663044128</v>
      </c>
    </row>
    <row r="1486" spans="1:4" x14ac:dyDescent="0.2">
      <c r="A1486">
        <f t="shared" si="46"/>
        <v>5.1875000000001323</v>
      </c>
      <c r="B1486">
        <f t="shared" si="45"/>
        <v>112.40482369350678</v>
      </c>
      <c r="C1486">
        <f t="shared" si="45"/>
        <v>106.71348353470215</v>
      </c>
      <c r="D1486">
        <f t="shared" si="45"/>
        <v>71.588869986295933</v>
      </c>
    </row>
    <row r="1487" spans="1:4" x14ac:dyDescent="0.2">
      <c r="A1487">
        <f t="shared" si="46"/>
        <v>5.1900000000001327</v>
      </c>
      <c r="B1487">
        <f t="shared" si="45"/>
        <v>113.20869555569311</v>
      </c>
      <c r="C1487">
        <f t="shared" si="45"/>
        <v>106.86408807018546</v>
      </c>
      <c r="D1487">
        <f t="shared" si="45"/>
        <v>71.696310436708472</v>
      </c>
    </row>
    <row r="1488" spans="1:4" x14ac:dyDescent="0.2">
      <c r="A1488">
        <f t="shared" si="46"/>
        <v>5.1925000000001331</v>
      </c>
      <c r="B1488">
        <f t="shared" si="45"/>
        <v>114.00845084610428</v>
      </c>
      <c r="C1488">
        <f t="shared" si="45"/>
        <v>107.01484033115901</v>
      </c>
      <c r="D1488">
        <f t="shared" si="45"/>
        <v>71.803868094297428</v>
      </c>
    </row>
    <row r="1489" spans="1:4" x14ac:dyDescent="0.2">
      <c r="A1489">
        <f t="shared" si="46"/>
        <v>5.1950000000001335</v>
      </c>
      <c r="B1489">
        <f t="shared" si="45"/>
        <v>114.8041780835987</v>
      </c>
      <c r="C1489">
        <f t="shared" si="45"/>
        <v>107.16574042264214</v>
      </c>
      <c r="D1489">
        <f t="shared" si="45"/>
        <v>71.911543039095264</v>
      </c>
    </row>
    <row r="1490" spans="1:4" x14ac:dyDescent="0.2">
      <c r="A1490">
        <f t="shared" si="46"/>
        <v>5.1975000000001339</v>
      </c>
      <c r="B1490">
        <f t="shared" si="45"/>
        <v>115.59596292563906</v>
      </c>
      <c r="C1490">
        <f t="shared" si="45"/>
        <v>107.31678844965923</v>
      </c>
      <c r="D1490">
        <f t="shared" si="45"/>
        <v>72.019335351151128</v>
      </c>
    </row>
    <row r="1491" spans="1:4" x14ac:dyDescent="0.2">
      <c r="A1491">
        <f t="shared" si="46"/>
        <v>5.2000000000001343</v>
      </c>
      <c r="B1491">
        <f t="shared" si="45"/>
        <v>116.38388829545526</v>
      </c>
      <c r="C1491">
        <f t="shared" si="45"/>
        <v>107.46798451723967</v>
      </c>
      <c r="D1491">
        <f t="shared" si="45"/>
        <v>72.127245110531021</v>
      </c>
    </row>
    <row r="1492" spans="1:4" x14ac:dyDescent="0.2">
      <c r="A1492">
        <f t="shared" si="46"/>
        <v>5.2025000000001347</v>
      </c>
      <c r="B1492">
        <f t="shared" si="45"/>
        <v>117.16803450205107</v>
      </c>
      <c r="C1492">
        <f t="shared" si="45"/>
        <v>107.61932873041809</v>
      </c>
      <c r="D1492">
        <f t="shared" si="45"/>
        <v>72.235272397317686</v>
      </c>
    </row>
    <row r="1493" spans="1:4" x14ac:dyDescent="0.2">
      <c r="A1493">
        <f t="shared" si="46"/>
        <v>5.2050000000001351</v>
      </c>
      <c r="B1493">
        <f t="shared" si="45"/>
        <v>117.94847935353982</v>
      </c>
      <c r="C1493">
        <f t="shared" si="45"/>
        <v>107.7708211942343</v>
      </c>
      <c r="D1493">
        <f t="shared" si="45"/>
        <v>72.343417291610649</v>
      </c>
    </row>
    <row r="1494" spans="1:4" x14ac:dyDescent="0.2">
      <c r="A1494">
        <f t="shared" si="46"/>
        <v>5.2075000000001355</v>
      </c>
      <c r="B1494">
        <f t="shared" si="45"/>
        <v>118.72529826425662</v>
      </c>
      <c r="C1494">
        <f t="shared" si="45"/>
        <v>107.92246201373332</v>
      </c>
      <c r="D1494">
        <f t="shared" si="45"/>
        <v>72.451679873526174</v>
      </c>
    </row>
    <row r="1495" spans="1:4" x14ac:dyDescent="0.2">
      <c r="A1495">
        <f t="shared" si="46"/>
        <v>5.2100000000001359</v>
      </c>
      <c r="B1495">
        <f t="shared" si="45"/>
        <v>119.49856435605898</v>
      </c>
      <c r="C1495">
        <f t="shared" si="45"/>
        <v>108.07425129396555</v>
      </c>
      <c r="D1495">
        <f t="shared" si="45"/>
        <v>72.560060223197311</v>
      </c>
    </row>
    <row r="1496" spans="1:4" x14ac:dyDescent="0.2">
      <c r="A1496">
        <f t="shared" si="46"/>
        <v>5.2125000000001362</v>
      </c>
      <c r="B1496">
        <f t="shared" si="45"/>
        <v>120.26834855419624</v>
      </c>
      <c r="C1496">
        <f t="shared" si="45"/>
        <v>108.22618913998666</v>
      </c>
      <c r="D1496">
        <f t="shared" si="45"/>
        <v>72.668558420773934</v>
      </c>
    </row>
    <row r="1497" spans="1:4" x14ac:dyDescent="0.2">
      <c r="A1497">
        <f t="shared" si="46"/>
        <v>5.2150000000001366</v>
      </c>
      <c r="B1497">
        <f t="shared" si="45"/>
        <v>121.03471967809925</v>
      </c>
      <c r="C1497">
        <f t="shared" si="45"/>
        <v>108.37827565685784</v>
      </c>
      <c r="D1497">
        <f t="shared" si="45"/>
        <v>72.777174546422614</v>
      </c>
    </row>
    <row r="1498" spans="1:4" x14ac:dyDescent="0.2">
      <c r="A1498">
        <f t="shared" si="46"/>
        <v>5.217500000000137</v>
      </c>
      <c r="B1498">
        <f t="shared" si="45"/>
        <v>121.79774452741459</v>
      </c>
      <c r="C1498">
        <f t="shared" si="45"/>
        <v>108.53051094964565</v>
      </c>
      <c r="D1498">
        <f t="shared" si="45"/>
        <v>72.885908680326708</v>
      </c>
    </row>
    <row r="1499" spans="1:4" x14ac:dyDescent="0.2">
      <c r="A1499">
        <f t="shared" si="46"/>
        <v>5.2200000000001374</v>
      </c>
      <c r="B1499">
        <f t="shared" si="45"/>
        <v>122.55748796358449</v>
      </c>
      <c r="C1499">
        <f t="shared" si="45"/>
        <v>108.6828951234222</v>
      </c>
      <c r="D1499">
        <f t="shared" si="45"/>
        <v>72.994760902686352</v>
      </c>
    </row>
    <row r="1500" spans="1:4" x14ac:dyDescent="0.2">
      <c r="A1500">
        <f t="shared" si="46"/>
        <v>5.2225000000001378</v>
      </c>
      <c r="B1500">
        <f t="shared" si="45"/>
        <v>123.31401298725021</v>
      </c>
      <c r="C1500">
        <f t="shared" si="45"/>
        <v>108.83542828326519</v>
      </c>
      <c r="D1500">
        <f t="shared" si="45"/>
        <v>73.103731293718468</v>
      </c>
    </row>
    <row r="1501" spans="1:4" x14ac:dyDescent="0.2">
      <c r="A1501">
        <f t="shared" si="46"/>
        <v>5.2250000000001382</v>
      </c>
      <c r="B1501">
        <f t="shared" si="45"/>
        <v>124.06738081173734</v>
      </c>
      <c r="C1501">
        <f t="shared" si="45"/>
        <v>108.98811053425791</v>
      </c>
      <c r="D1501">
        <f t="shared" si="45"/>
        <v>73.212819933656661</v>
      </c>
    </row>
    <row r="1502" spans="1:4" x14ac:dyDescent="0.2">
      <c r="A1502">
        <f t="shared" si="46"/>
        <v>5.2275000000001386</v>
      </c>
      <c r="B1502">
        <f t="shared" si="45"/>
        <v>124.81765093286188</v>
      </c>
      <c r="C1502">
        <f t="shared" si="45"/>
        <v>109.14094198148933</v>
      </c>
      <c r="D1502">
        <f t="shared" si="45"/>
        <v>73.322026902751418</v>
      </c>
    </row>
    <row r="1503" spans="1:4" x14ac:dyDescent="0.2">
      <c r="A1503">
        <f t="shared" si="46"/>
        <v>5.230000000000139</v>
      </c>
      <c r="B1503">
        <f t="shared" si="45"/>
        <v>125.56488119528028</v>
      </c>
      <c r="C1503">
        <f t="shared" si="45"/>
        <v>109.29392273005416</v>
      </c>
      <c r="D1503">
        <f t="shared" si="45"/>
        <v>73.431352281269909</v>
      </c>
    </row>
    <row r="1504" spans="1:4" x14ac:dyDescent="0.2">
      <c r="A1504">
        <f t="shared" si="46"/>
        <v>5.2325000000001394</v>
      </c>
      <c r="B1504">
        <f t="shared" si="45"/>
        <v>126.3091278555891</v>
      </c>
      <c r="C1504">
        <f t="shared" si="45"/>
        <v>109.44705288505287</v>
      </c>
      <c r="D1504">
        <f t="shared" si="45"/>
        <v>73.540796149496103</v>
      </c>
    </row>
    <row r="1505" spans="1:4" x14ac:dyDescent="0.2">
      <c r="A1505">
        <f t="shared" si="46"/>
        <v>5.2350000000001398</v>
      </c>
      <c r="B1505">
        <f t="shared" si="45"/>
        <v>127.05044564236724</v>
      </c>
      <c r="C1505">
        <f t="shared" si="45"/>
        <v>109.60033255159166</v>
      </c>
      <c r="D1505">
        <f t="shared" si="45"/>
        <v>73.650358587730707</v>
      </c>
    </row>
    <row r="1506" spans="1:4" x14ac:dyDescent="0.2">
      <c r="A1506">
        <f t="shared" si="46"/>
        <v>5.2375000000001402</v>
      </c>
      <c r="B1506">
        <f t="shared" si="45"/>
        <v>127.78888781333936</v>
      </c>
      <c r="C1506">
        <f t="shared" si="45"/>
        <v>109.75376183478279</v>
      </c>
      <c r="D1506">
        <f t="shared" si="45"/>
        <v>73.760039676291214</v>
      </c>
    </row>
    <row r="1507" spans="1:4" x14ac:dyDescent="0.2">
      <c r="A1507">
        <f t="shared" si="46"/>
        <v>5.2400000000001405</v>
      </c>
      <c r="B1507">
        <f t="shared" si="45"/>
        <v>128.52450620982694</v>
      </c>
      <c r="C1507">
        <f t="shared" si="45"/>
        <v>109.90734083974432</v>
      </c>
      <c r="D1507">
        <f t="shared" si="45"/>
        <v>73.869839495511854</v>
      </c>
    </row>
    <row r="1508" spans="1:4" x14ac:dyDescent="0.2">
      <c r="A1508">
        <f t="shared" si="46"/>
        <v>5.2425000000001409</v>
      </c>
      <c r="B1508">
        <f t="shared" si="45"/>
        <v>129.25735130864308</v>
      </c>
      <c r="C1508">
        <f t="shared" si="45"/>
        <v>110.06106967160028</v>
      </c>
      <c r="D1508">
        <f t="shared" si="45"/>
        <v>73.979758125743658</v>
      </c>
    </row>
    <row r="1509" spans="1:4" x14ac:dyDescent="0.2">
      <c r="A1509">
        <f t="shared" si="46"/>
        <v>5.2450000000001413</v>
      </c>
      <c r="B1509">
        <f t="shared" si="45"/>
        <v>129.98747227157517</v>
      </c>
      <c r="C1509">
        <f t="shared" si="45"/>
        <v>110.21494843548079</v>
      </c>
      <c r="D1509">
        <f t="shared" si="45"/>
        <v>74.08979564735435</v>
      </c>
    </row>
    <row r="1510" spans="1:4" x14ac:dyDescent="0.2">
      <c r="A1510">
        <f t="shared" si="46"/>
        <v>5.2475000000001417</v>
      </c>
      <c r="B1510">
        <f t="shared" si="45"/>
        <v>130.71491699259158</v>
      </c>
      <c r="C1510">
        <f t="shared" si="45"/>
        <v>110.3689772365219</v>
      </c>
      <c r="D1510">
        <f t="shared" si="45"/>
        <v>74.199952140728499</v>
      </c>
    </row>
    <row r="1511" spans="1:4" x14ac:dyDescent="0.2">
      <c r="A1511">
        <f t="shared" si="46"/>
        <v>5.2500000000001421</v>
      </c>
      <c r="B1511">
        <f t="shared" si="45"/>
        <v>131.43973214289827</v>
      </c>
      <c r="C1511">
        <f t="shared" si="45"/>
        <v>110.52315617986599</v>
      </c>
      <c r="D1511">
        <f t="shared" si="45"/>
        <v>74.310227686267339</v>
      </c>
    </row>
    <row r="1512" spans="1:4" x14ac:dyDescent="0.2">
      <c r="A1512">
        <f t="shared" si="46"/>
        <v>5.2525000000001425</v>
      </c>
      <c r="B1512">
        <f t="shared" si="45"/>
        <v>132.16196321396404</v>
      </c>
      <c r="C1512">
        <f t="shared" si="45"/>
        <v>110.67748537066146</v>
      </c>
      <c r="D1512">
        <f t="shared" si="45"/>
        <v>74.420622364388962</v>
      </c>
    </row>
    <row r="1513" spans="1:4" x14ac:dyDescent="0.2">
      <c r="A1513">
        <f t="shared" si="46"/>
        <v>5.2550000000001429</v>
      </c>
      <c r="B1513">
        <f t="shared" si="45"/>
        <v>132.88165455862509</v>
      </c>
      <c r="C1513">
        <f t="shared" si="45"/>
        <v>110.83196491406294</v>
      </c>
      <c r="D1513">
        <f t="shared" si="45"/>
        <v>74.531136255528097</v>
      </c>
    </row>
    <row r="1514" spans="1:4" x14ac:dyDescent="0.2">
      <c r="A1514">
        <f t="shared" si="46"/>
        <v>5.2575000000001433</v>
      </c>
      <c r="B1514">
        <f t="shared" si="45"/>
        <v>133.59884943037176</v>
      </c>
      <c r="C1514">
        <f t="shared" si="45"/>
        <v>110.98659491523136</v>
      </c>
      <c r="D1514">
        <f t="shared" si="45"/>
        <v>74.641769440136343</v>
      </c>
    </row>
    <row r="1515" spans="1:4" x14ac:dyDescent="0.2">
      <c r="A1515">
        <f t="shared" si="46"/>
        <v>5.2600000000001437</v>
      </c>
      <c r="B1515">
        <f t="shared" si="45"/>
        <v>134.31359002091602</v>
      </c>
      <c r="C1515">
        <f t="shared" si="45"/>
        <v>111.14137547933397</v>
      </c>
      <c r="D1515">
        <f t="shared" si="45"/>
        <v>74.752521998681999</v>
      </c>
    </row>
    <row r="1516" spans="1:4" x14ac:dyDescent="0.2">
      <c r="A1516">
        <f t="shared" si="46"/>
        <v>5.2625000000001441</v>
      </c>
      <c r="B1516">
        <f t="shared" si="45"/>
        <v>135.0259174961291</v>
      </c>
      <c r="C1516">
        <f t="shared" si="45"/>
        <v>111.29630671154437</v>
      </c>
      <c r="D1516">
        <f t="shared" si="45"/>
        <v>74.863394011650115</v>
      </c>
    </row>
    <row r="1517" spans="1:4" x14ac:dyDescent="0.2">
      <c r="A1517">
        <f t="shared" si="46"/>
        <v>5.2650000000001445</v>
      </c>
      <c r="B1517">
        <f t="shared" si="45"/>
        <v>135.73587203043564</v>
      </c>
      <c r="C1517">
        <f t="shared" si="45"/>
        <v>111.45138871704259</v>
      </c>
      <c r="D1517">
        <f t="shared" si="45"/>
        <v>74.974385559542512</v>
      </c>
    </row>
    <row r="1518" spans="1:4" x14ac:dyDescent="0.2">
      <c r="A1518">
        <f t="shared" si="46"/>
        <v>5.2675000000001448</v>
      </c>
      <c r="B1518">
        <f t="shared" si="45"/>
        <v>136.44349283974447</v>
      </c>
      <c r="C1518">
        <f t="shared" si="45"/>
        <v>111.60662160101505</v>
      </c>
      <c r="D1518">
        <f t="shared" si="45"/>
        <v>75.085496722877735</v>
      </c>
    </row>
    <row r="1519" spans="1:4" x14ac:dyDescent="0.2">
      <c r="A1519">
        <f t="shared" si="46"/>
        <v>5.2700000000001452</v>
      </c>
      <c r="B1519">
        <f t="shared" si="45"/>
        <v>137.14881821299088</v>
      </c>
      <c r="C1519">
        <f t="shared" si="45"/>
        <v>111.76200546865478</v>
      </c>
      <c r="D1519">
        <f t="shared" si="45"/>
        <v>75.196727582191116</v>
      </c>
    </row>
    <row r="1520" spans="1:4" x14ac:dyDescent="0.2">
      <c r="A1520">
        <f t="shared" si="46"/>
        <v>5.2725000000001456</v>
      </c>
      <c r="B1520">
        <f t="shared" si="45"/>
        <v>137.85188554236134</v>
      </c>
      <c r="C1520">
        <f t="shared" si="45"/>
        <v>111.91754042516123</v>
      </c>
      <c r="D1520">
        <f t="shared" si="45"/>
        <v>75.308078218034737</v>
      </c>
    </row>
    <row r="1521" spans="1:4" x14ac:dyDescent="0.2">
      <c r="A1521">
        <f t="shared" si="46"/>
        <v>5.275000000000146</v>
      </c>
      <c r="B1521">
        <f t="shared" si="45"/>
        <v>138.55273135226739</v>
      </c>
      <c r="C1521">
        <f t="shared" si="45"/>
        <v>112.07322657574056</v>
      </c>
      <c r="D1521">
        <f t="shared" si="45"/>
        <v>75.419548710977381</v>
      </c>
    </row>
    <row r="1522" spans="1:4" x14ac:dyDescent="0.2">
      <c r="A1522">
        <f t="shared" si="46"/>
        <v>5.2775000000001464</v>
      </c>
      <c r="B1522">
        <f t="shared" si="45"/>
        <v>139.25139132713105</v>
      </c>
      <c r="C1522">
        <f t="shared" si="45"/>
        <v>112.22906402560557</v>
      </c>
      <c r="D1522">
        <f t="shared" si="45"/>
        <v>75.531139141604626</v>
      </c>
    </row>
    <row r="1523" spans="1:4" x14ac:dyDescent="0.2">
      <c r="A1523">
        <f t="shared" si="46"/>
        <v>5.2800000000001468</v>
      </c>
      <c r="B1523">
        <f t="shared" si="45"/>
        <v>139.94790033804077</v>
      </c>
      <c r="C1523">
        <f t="shared" si="45"/>
        <v>112.38505287997566</v>
      </c>
      <c r="D1523">
        <f t="shared" si="45"/>
        <v>75.642849590518779</v>
      </c>
    </row>
    <row r="1524" spans="1:4" x14ac:dyDescent="0.2">
      <c r="A1524">
        <f t="shared" si="46"/>
        <v>5.2825000000001472</v>
      </c>
      <c r="B1524">
        <f t="shared" si="45"/>
        <v>140.64229246833349</v>
      </c>
      <c r="C1524">
        <f t="shared" si="45"/>
        <v>112.54119324407708</v>
      </c>
      <c r="D1524">
        <f t="shared" si="45"/>
        <v>75.754680138338912</v>
      </c>
    </row>
    <row r="1525" spans="1:4" x14ac:dyDescent="0.2">
      <c r="A1525">
        <f t="shared" si="46"/>
        <v>5.2850000000001476</v>
      </c>
      <c r="B1525">
        <f t="shared" si="45"/>
        <v>141.33460103815503</v>
      </c>
      <c r="C1525">
        <f t="shared" si="45"/>
        <v>112.69748522314276</v>
      </c>
      <c r="D1525">
        <f t="shared" si="45"/>
        <v>75.866630865700799</v>
      </c>
    </row>
    <row r="1526" spans="1:4" x14ac:dyDescent="0.2">
      <c r="A1526">
        <f t="shared" si="46"/>
        <v>5.287500000000148</v>
      </c>
      <c r="B1526">
        <f t="shared" si="45"/>
        <v>142.02485862804835</v>
      </c>
      <c r="C1526">
        <f t="shared" si="45"/>
        <v>112.85392892241254</v>
      </c>
      <c r="D1526">
        <f t="shared" si="45"/>
        <v>75.978701853257064</v>
      </c>
    </row>
    <row r="1527" spans="1:4" x14ac:dyDescent="0.2">
      <c r="A1527">
        <f t="shared" si="46"/>
        <v>5.2900000000001484</v>
      </c>
      <c r="B1527">
        <f t="shared" si="45"/>
        <v>142.71309710161586</v>
      </c>
      <c r="C1527">
        <f t="shared" si="45"/>
        <v>113.01052444713311</v>
      </c>
      <c r="D1527">
        <f t="shared" si="45"/>
        <v>76.090893181676876</v>
      </c>
    </row>
    <row r="1528" spans="1:4" x14ac:dyDescent="0.2">
      <c r="A1528">
        <f t="shared" si="46"/>
        <v>5.2925000000001488</v>
      </c>
      <c r="B1528">
        <f t="shared" si="45"/>
        <v>143.3993476273003</v>
      </c>
      <c r="C1528">
        <f t="shared" si="45"/>
        <v>113.16727190255806</v>
      </c>
      <c r="D1528">
        <f t="shared" si="45"/>
        <v>76.203204931646368</v>
      </c>
    </row>
    <row r="1529" spans="1:4" x14ac:dyDescent="0.2">
      <c r="A1529">
        <f t="shared" si="46"/>
        <v>5.2950000000001491</v>
      </c>
      <c r="B1529">
        <f t="shared" si="45"/>
        <v>144.08364069932495</v>
      </c>
      <c r="C1529">
        <f t="shared" si="45"/>
        <v>113.32417139394801</v>
      </c>
      <c r="D1529">
        <f t="shared" si="45"/>
        <v>76.315637183868333</v>
      </c>
    </row>
    <row r="1530" spans="1:4" x14ac:dyDescent="0.2">
      <c r="A1530">
        <f t="shared" si="46"/>
        <v>5.2975000000001495</v>
      </c>
      <c r="B1530">
        <f t="shared" si="45"/>
        <v>144.76600615783309</v>
      </c>
      <c r="C1530">
        <f t="shared" si="45"/>
        <v>113.48122302657045</v>
      </c>
      <c r="D1530">
        <f t="shared" si="45"/>
        <v>76.4281900190622</v>
      </c>
    </row>
    <row r="1531" spans="1:4" x14ac:dyDescent="0.2">
      <c r="A1531">
        <f t="shared" si="46"/>
        <v>5.3000000000001499</v>
      </c>
      <c r="B1531">
        <f t="shared" si="45"/>
        <v>145.44647320826331</v>
      </c>
      <c r="C1531">
        <f t="shared" si="45"/>
        <v>113.63842690570011</v>
      </c>
      <c r="D1531">
        <f t="shared" si="45"/>
        <v>76.540863517964283</v>
      </c>
    </row>
    <row r="1532" spans="1:4" x14ac:dyDescent="0.2">
      <c r="A1532">
        <f t="shared" si="46"/>
        <v>5.3025000000001503</v>
      </c>
      <c r="B1532">
        <f t="shared" si="45"/>
        <v>146.12507043999608</v>
      </c>
      <c r="C1532">
        <f t="shared" si="45"/>
        <v>113.79578313661867</v>
      </c>
      <c r="D1532">
        <f t="shared" si="45"/>
        <v>76.653657761327594</v>
      </c>
    </row>
    <row r="1533" spans="1:4" x14ac:dyDescent="0.2">
      <c r="A1533">
        <f t="shared" si="46"/>
        <v>5.3050000000001507</v>
      </c>
      <c r="B1533">
        <f t="shared" si="45"/>
        <v>146.80182584430437</v>
      </c>
      <c r="C1533">
        <f t="shared" si="45"/>
        <v>113.95329182461505</v>
      </c>
      <c r="D1533">
        <f t="shared" si="45"/>
        <v>76.766572829921856</v>
      </c>
    </row>
    <row r="1534" spans="1:4" x14ac:dyDescent="0.2">
      <c r="A1534">
        <f t="shared" si="46"/>
        <v>5.3075000000001511</v>
      </c>
      <c r="B1534">
        <f t="shared" si="45"/>
        <v>147.47676683163996</v>
      </c>
      <c r="C1534">
        <f t="shared" si="45"/>
        <v>114.11095307498529</v>
      </c>
      <c r="D1534">
        <f t="shared" si="45"/>
        <v>76.879608804533504</v>
      </c>
    </row>
    <row r="1535" spans="1:4" x14ac:dyDescent="0.2">
      <c r="A1535">
        <f t="shared" si="46"/>
        <v>5.3100000000001515</v>
      </c>
      <c r="B1535">
        <f t="shared" si="45"/>
        <v>148.14992024828527</v>
      </c>
      <c r="C1535">
        <f t="shared" si="45"/>
        <v>114.26876699303267</v>
      </c>
      <c r="D1535">
        <f t="shared" si="45"/>
        <v>76.992765765965785</v>
      </c>
    </row>
    <row r="1536" spans="1:4" x14ac:dyDescent="0.2">
      <c r="A1536">
        <f t="shared" si="46"/>
        <v>5.3125000000001519</v>
      </c>
      <c r="B1536">
        <f t="shared" si="45"/>
        <v>148.82131239239888</v>
      </c>
      <c r="C1536">
        <f t="shared" si="45"/>
        <v>114.42673368406784</v>
      </c>
      <c r="D1536">
        <f t="shared" si="45"/>
        <v>77.106043795038687</v>
      </c>
    </row>
    <row r="1537" spans="1:4" x14ac:dyDescent="0.2">
      <c r="A1537">
        <f t="shared" si="46"/>
        <v>5.3150000000001523</v>
      </c>
      <c r="B1537">
        <f t="shared" si="45"/>
        <v>149.49096902948108</v>
      </c>
      <c r="C1537">
        <f t="shared" si="45"/>
        <v>114.58485325340865</v>
      </c>
      <c r="D1537">
        <f t="shared" si="45"/>
        <v>77.219442972588794</v>
      </c>
    </row>
    <row r="1538" spans="1:4" x14ac:dyDescent="0.2">
      <c r="A1538">
        <f t="shared" si="46"/>
        <v>5.3175000000001527</v>
      </c>
      <c r="B1538">
        <f t="shared" si="45"/>
        <v>150.15891540728543</v>
      </c>
      <c r="C1538">
        <f t="shared" si="45"/>
        <v>114.74312580638033</v>
      </c>
      <c r="D1538">
        <f t="shared" si="45"/>
        <v>77.332963379469589</v>
      </c>
    </row>
    <row r="1539" spans="1:4" x14ac:dyDescent="0.2">
      <c r="A1539">
        <f t="shared" si="46"/>
        <v>5.3200000000001531</v>
      </c>
      <c r="B1539">
        <f t="shared" si="45"/>
        <v>150.82517627019965</v>
      </c>
      <c r="C1539">
        <f t="shared" si="45"/>
        <v>114.90155144831563</v>
      </c>
      <c r="D1539">
        <f t="shared" si="45"/>
        <v>77.446605096551195</v>
      </c>
    </row>
    <row r="1540" spans="1:4" x14ac:dyDescent="0.2">
      <c r="A1540">
        <f t="shared" si="46"/>
        <v>5.3225000000001534</v>
      </c>
      <c r="B1540">
        <f t="shared" si="45"/>
        <v>151.48977587311953</v>
      </c>
      <c r="C1540">
        <f t="shared" si="45"/>
        <v>115.06013028455457</v>
      </c>
      <c r="D1540">
        <f t="shared" si="45"/>
        <v>77.56036820472049</v>
      </c>
    </row>
    <row r="1541" spans="1:4" x14ac:dyDescent="0.2">
      <c r="A1541">
        <f t="shared" si="46"/>
        <v>5.3250000000001538</v>
      </c>
      <c r="B1541">
        <f t="shared" si="45"/>
        <v>152.15273799483671</v>
      </c>
      <c r="C1541">
        <f t="shared" si="45"/>
        <v>115.21886242044481</v>
      </c>
      <c r="D1541">
        <f t="shared" si="45"/>
        <v>77.674252784881077</v>
      </c>
    </row>
    <row r="1542" spans="1:4" x14ac:dyDescent="0.2">
      <c r="A1542">
        <f t="shared" si="46"/>
        <v>5.3275000000001542</v>
      </c>
      <c r="B1542">
        <f t="shared" si="45"/>
        <v>152.81408595096138</v>
      </c>
      <c r="C1542">
        <f t="shared" si="45"/>
        <v>115.37774796134148</v>
      </c>
      <c r="D1542">
        <f t="shared" si="45"/>
        <v>77.7882589179533</v>
      </c>
    </row>
    <row r="1543" spans="1:4" x14ac:dyDescent="0.2">
      <c r="A1543">
        <f t="shared" si="46"/>
        <v>5.3300000000001546</v>
      </c>
      <c r="B1543">
        <f t="shared" si="45"/>
        <v>153.47384260639913</v>
      </c>
      <c r="C1543">
        <f t="shared" si="45"/>
        <v>115.53678701260728</v>
      </c>
      <c r="D1543">
        <f t="shared" si="45"/>
        <v>77.902386684874187</v>
      </c>
    </row>
    <row r="1544" spans="1:4" x14ac:dyDescent="0.2">
      <c r="A1544">
        <f t="shared" si="46"/>
        <v>5.332500000000155</v>
      </c>
      <c r="B1544">
        <f t="shared" si="45"/>
        <v>154.13203038740139</v>
      </c>
      <c r="C1544">
        <f t="shared" si="45"/>
        <v>115.69597967961256</v>
      </c>
      <c r="D1544">
        <f t="shared" si="45"/>
        <v>78.01663616659755</v>
      </c>
    </row>
    <row r="1545" spans="1:4" x14ac:dyDescent="0.2">
      <c r="A1545">
        <f t="shared" si="46"/>
        <v>5.3350000000001554</v>
      </c>
      <c r="B1545">
        <f t="shared" si="45"/>
        <v>154.78867129320579</v>
      </c>
      <c r="C1545">
        <f t="shared" si="45"/>
        <v>115.85532606773528</v>
      </c>
      <c r="D1545">
        <f t="shared" si="45"/>
        <v>78.13100744409391</v>
      </c>
    </row>
    <row r="1546" spans="1:4" x14ac:dyDescent="0.2">
      <c r="A1546">
        <f t="shared" si="46"/>
        <v>5.3375000000001558</v>
      </c>
      <c r="B1546">
        <f t="shared" si="45"/>
        <v>155.44378690728456</v>
      </c>
      <c r="C1546">
        <f t="shared" si="45"/>
        <v>116.01482628236116</v>
      </c>
      <c r="D1546">
        <f t="shared" si="45"/>
        <v>78.245500598350503</v>
      </c>
    </row>
    <row r="1547" spans="1:4" x14ac:dyDescent="0.2">
      <c r="A1547">
        <f t="shared" si="46"/>
        <v>5.3400000000001562</v>
      </c>
      <c r="B1547">
        <f t="shared" si="45"/>
        <v>156.09739840821607</v>
      </c>
      <c r="C1547">
        <f t="shared" si="45"/>
        <v>116.1744804288836</v>
      </c>
      <c r="D1547">
        <f t="shared" si="45"/>
        <v>78.360115710371289</v>
      </c>
    </row>
    <row r="1548" spans="1:4" x14ac:dyDescent="0.2">
      <c r="A1548">
        <f t="shared" si="46"/>
        <v>5.3425000000001566</v>
      </c>
      <c r="B1548">
        <f t="shared" ref="B1548:D1611" si="47">(2*POWER($A1548,3)/(7*B$7)+12*B$8*POWER($A1548,2)/(35*POWER(B$7,2))+16*POWER(B$8,2)*$A1548/(35*POWER(B$7,3))+32*POWER(B$8,3)/(35*POWER(B$7,4)))*SQRT(B$7*$A1548-B$8)</f>
        <v>156.74952658019552</v>
      </c>
      <c r="C1548">
        <f t="shared" si="47"/>
        <v>116.33428861270386</v>
      </c>
      <c r="D1548">
        <f t="shared" si="47"/>
        <v>78.474852861176956</v>
      </c>
    </row>
    <row r="1549" spans="1:4" x14ac:dyDescent="0.2">
      <c r="A1549">
        <f t="shared" ref="A1549:A1612" si="48">A1548+B$3</f>
        <v>5.345000000000157</v>
      </c>
      <c r="B1549">
        <f t="shared" si="47"/>
        <v>157.40019182319858</v>
      </c>
      <c r="C1549">
        <f t="shared" si="47"/>
        <v>116.49425093923097</v>
      </c>
      <c r="D1549">
        <f t="shared" si="47"/>
        <v>78.589712131804916</v>
      </c>
    </row>
    <row r="1550" spans="1:4" x14ac:dyDescent="0.2">
      <c r="A1550">
        <f t="shared" si="48"/>
        <v>5.3475000000001573</v>
      </c>
      <c r="B1550">
        <f t="shared" si="47"/>
        <v>158.04941416281264</v>
      </c>
      <c r="C1550">
        <f t="shared" si="47"/>
        <v>116.65436751388185</v>
      </c>
      <c r="D1550">
        <f t="shared" si="47"/>
        <v>78.704693603309295</v>
      </c>
    </row>
    <row r="1551" spans="1:4" x14ac:dyDescent="0.2">
      <c r="A1551">
        <f t="shared" si="48"/>
        <v>5.3500000000001577</v>
      </c>
      <c r="B1551">
        <f t="shared" si="47"/>
        <v>158.69721325974768</v>
      </c>
      <c r="C1551">
        <f t="shared" si="47"/>
        <v>116.81463844208132</v>
      </c>
      <c r="D1551">
        <f t="shared" si="47"/>
        <v>78.819797356760915</v>
      </c>
    </row>
    <row r="1552" spans="1:4" x14ac:dyDescent="0.2">
      <c r="A1552">
        <f t="shared" si="48"/>
        <v>5.3525000000001581</v>
      </c>
      <c r="B1552">
        <f t="shared" si="47"/>
        <v>159.34360841904103</v>
      </c>
      <c r="C1552">
        <f t="shared" si="47"/>
        <v>116.97506382926214</v>
      </c>
      <c r="D1552">
        <f t="shared" si="47"/>
        <v>78.935023473247355</v>
      </c>
    </row>
    <row r="1553" spans="1:4" x14ac:dyDescent="0.2">
      <c r="A1553">
        <f t="shared" si="48"/>
        <v>5.3550000000001585</v>
      </c>
      <c r="B1553">
        <f t="shared" si="47"/>
        <v>159.98861859896627</v>
      </c>
      <c r="C1553">
        <f t="shared" si="47"/>
        <v>117.13564378086504</v>
      </c>
      <c r="D1553">
        <f t="shared" si="47"/>
        <v>79.05037203387289</v>
      </c>
    </row>
    <row r="1554" spans="1:4" x14ac:dyDescent="0.2">
      <c r="A1554">
        <f t="shared" si="48"/>
        <v>5.3575000000001589</v>
      </c>
      <c r="B1554">
        <f t="shared" si="47"/>
        <v>160.6322624196589</v>
      </c>
      <c r="C1554">
        <f t="shared" si="47"/>
        <v>117.29637840233883</v>
      </c>
      <c r="D1554">
        <f t="shared" si="47"/>
        <v>79.165843119758563</v>
      </c>
    </row>
    <row r="1555" spans="1:4" x14ac:dyDescent="0.2">
      <c r="A1555">
        <f t="shared" si="48"/>
        <v>5.3600000000001593</v>
      </c>
      <c r="B1555">
        <f t="shared" si="47"/>
        <v>161.27455817146944</v>
      </c>
      <c r="C1555">
        <f t="shared" si="47"/>
        <v>117.4572677991404</v>
      </c>
      <c r="D1555">
        <f t="shared" si="47"/>
        <v>79.281436812042017</v>
      </c>
    </row>
    <row r="1556" spans="1:4" x14ac:dyDescent="0.2">
      <c r="A1556">
        <f t="shared" si="48"/>
        <v>5.3625000000001597</v>
      </c>
      <c r="B1556">
        <f t="shared" si="47"/>
        <v>161.91552382305395</v>
      </c>
      <c r="C1556">
        <f t="shared" si="47"/>
        <v>117.61831207673461</v>
      </c>
      <c r="D1556">
        <f t="shared" si="47"/>
        <v>79.39715319187772</v>
      </c>
    </row>
    <row r="1557" spans="1:4" x14ac:dyDescent="0.2">
      <c r="A1557">
        <f t="shared" si="48"/>
        <v>5.3650000000001601</v>
      </c>
      <c r="B1557">
        <f t="shared" si="47"/>
        <v>162.55517702921259</v>
      </c>
      <c r="C1557">
        <f t="shared" si="47"/>
        <v>117.77951134059469</v>
      </c>
      <c r="D1557">
        <f t="shared" si="47"/>
        <v>79.512992340436796</v>
      </c>
    </row>
    <row r="1558" spans="1:4" x14ac:dyDescent="0.2">
      <c r="A1558">
        <f t="shared" si="48"/>
        <v>5.3675000000001605</v>
      </c>
      <c r="B1558">
        <f t="shared" si="47"/>
        <v>163.19353513848529</v>
      </c>
      <c r="C1558">
        <f t="shared" si="47"/>
        <v>117.94086569620187</v>
      </c>
      <c r="D1558">
        <f t="shared" si="47"/>
        <v>79.628954338907093</v>
      </c>
    </row>
    <row r="1559" spans="1:4" x14ac:dyDescent="0.2">
      <c r="A1559">
        <f t="shared" si="48"/>
        <v>5.3700000000001609</v>
      </c>
      <c r="B1559">
        <f t="shared" si="47"/>
        <v>163.83061520051393</v>
      </c>
      <c r="C1559">
        <f t="shared" si="47"/>
        <v>118.10237524904565</v>
      </c>
      <c r="D1559">
        <f t="shared" si="47"/>
        <v>79.745039268493159</v>
      </c>
    </row>
    <row r="1560" spans="1:4" x14ac:dyDescent="0.2">
      <c r="A1560">
        <f t="shared" si="48"/>
        <v>5.3725000000001613</v>
      </c>
      <c r="B1560">
        <f t="shared" si="47"/>
        <v>164.46643397317939</v>
      </c>
      <c r="C1560">
        <f t="shared" si="47"/>
        <v>118.26404010462386</v>
      </c>
      <c r="D1560">
        <f t="shared" si="47"/>
        <v>79.86124721041628</v>
      </c>
    </row>
    <row r="1561" spans="1:4" x14ac:dyDescent="0.2">
      <c r="A1561">
        <f t="shared" si="48"/>
        <v>5.3750000000001616</v>
      </c>
      <c r="B1561">
        <f t="shared" si="47"/>
        <v>165.10100792952227</v>
      </c>
      <c r="C1561">
        <f t="shared" si="47"/>
        <v>118.42586036844257</v>
      </c>
      <c r="D1561">
        <f t="shared" si="47"/>
        <v>79.977578245914415</v>
      </c>
    </row>
    <row r="1562" spans="1:4" x14ac:dyDescent="0.2">
      <c r="A1562">
        <f t="shared" si="48"/>
        <v>5.377500000000162</v>
      </c>
      <c r="B1562">
        <f t="shared" si="47"/>
        <v>165.7343532644548</v>
      </c>
      <c r="C1562">
        <f t="shared" si="47"/>
        <v>118.58783614601627</v>
      </c>
      <c r="D1562">
        <f t="shared" si="47"/>
        <v>80.094032456242275</v>
      </c>
    </row>
    <row r="1563" spans="1:4" x14ac:dyDescent="0.2">
      <c r="A1563">
        <f t="shared" si="48"/>
        <v>5.3800000000001624</v>
      </c>
      <c r="B1563">
        <f t="shared" si="47"/>
        <v>166.36648590127149</v>
      </c>
      <c r="C1563">
        <f t="shared" si="47"/>
        <v>118.74996754286769</v>
      </c>
      <c r="D1563">
        <f t="shared" si="47"/>
        <v>80.210609922671196</v>
      </c>
    </row>
    <row r="1564" spans="1:4" x14ac:dyDescent="0.2">
      <c r="A1564">
        <f t="shared" si="48"/>
        <v>5.3825000000001628</v>
      </c>
      <c r="B1564">
        <f t="shared" si="47"/>
        <v>166.99742149796674</v>
      </c>
      <c r="C1564">
        <f t="shared" si="47"/>
        <v>118.91225466452815</v>
      </c>
      <c r="D1564">
        <f t="shared" si="47"/>
        <v>80.327310726489301</v>
      </c>
    </row>
    <row r="1565" spans="1:4" x14ac:dyDescent="0.2">
      <c r="A1565">
        <f t="shared" si="48"/>
        <v>5.3850000000001632</v>
      </c>
      <c r="B1565">
        <f t="shared" si="47"/>
        <v>167.62717545336503</v>
      </c>
      <c r="C1565">
        <f t="shared" si="47"/>
        <v>119.07469761653729</v>
      </c>
      <c r="D1565">
        <f t="shared" si="47"/>
        <v>80.444134949001423</v>
      </c>
    </row>
    <row r="1566" spans="1:4" x14ac:dyDescent="0.2">
      <c r="A1566">
        <f t="shared" si="48"/>
        <v>5.3875000000001636</v>
      </c>
      <c r="B1566">
        <f t="shared" si="47"/>
        <v>168.25576291307138</v>
      </c>
      <c r="C1566">
        <f t="shared" si="47"/>
        <v>119.23729650444336</v>
      </c>
      <c r="D1566">
        <f t="shared" si="47"/>
        <v>80.561082671528979</v>
      </c>
    </row>
    <row r="1567" spans="1:4" x14ac:dyDescent="0.2">
      <c r="A1567">
        <f t="shared" si="48"/>
        <v>5.390000000000164</v>
      </c>
      <c r="B1567">
        <f t="shared" si="47"/>
        <v>168.88319877524802</v>
      </c>
      <c r="C1567">
        <f t="shared" si="47"/>
        <v>119.40005143380304</v>
      </c>
      <c r="D1567">
        <f t="shared" si="47"/>
        <v>80.678153975410183</v>
      </c>
    </row>
    <row r="1568" spans="1:4" x14ac:dyDescent="0.2">
      <c r="A1568">
        <f t="shared" si="48"/>
        <v>5.3925000000001644</v>
      </c>
      <c r="B1568">
        <f t="shared" si="47"/>
        <v>169.50949769622363</v>
      </c>
      <c r="C1568">
        <f t="shared" si="47"/>
        <v>119.56296251018172</v>
      </c>
      <c r="D1568">
        <f t="shared" si="47"/>
        <v>80.795348941999961</v>
      </c>
    </row>
    <row r="1569" spans="1:4" x14ac:dyDescent="0.2">
      <c r="A1569">
        <f t="shared" si="48"/>
        <v>5.3950000000001648</v>
      </c>
      <c r="B1569">
        <f t="shared" si="47"/>
        <v>170.13467409594119</v>
      </c>
      <c r="C1569">
        <f t="shared" si="47"/>
        <v>119.72602983915318</v>
      </c>
      <c r="D1569">
        <f t="shared" si="47"/>
        <v>80.912667652669882</v>
      </c>
    </row>
    <row r="1570" spans="1:4" x14ac:dyDescent="0.2">
      <c r="A1570">
        <f t="shared" si="48"/>
        <v>5.3975000000001652</v>
      </c>
      <c r="B1570">
        <f t="shared" si="47"/>
        <v>170.75874216324922</v>
      </c>
      <c r="C1570">
        <f t="shared" si="47"/>
        <v>119.8892535263001</v>
      </c>
      <c r="D1570">
        <f t="shared" si="47"/>
        <v>81.030110188808237</v>
      </c>
    </row>
    <row r="1571" spans="1:4" x14ac:dyDescent="0.2">
      <c r="A1571">
        <f t="shared" si="48"/>
        <v>5.4000000000001656</v>
      </c>
      <c r="B1571">
        <f t="shared" si="47"/>
        <v>171.38171586104323</v>
      </c>
      <c r="C1571">
        <f t="shared" si="47"/>
        <v>120.05263367721363</v>
      </c>
      <c r="D1571">
        <f t="shared" si="47"/>
        <v>81.147676631820019</v>
      </c>
    </row>
    <row r="1572" spans="1:4" x14ac:dyDescent="0.2">
      <c r="A1572">
        <f t="shared" si="48"/>
        <v>5.4025000000001659</v>
      </c>
      <c r="B1572">
        <f t="shared" si="47"/>
        <v>172.003608931261</v>
      </c>
      <c r="C1572">
        <f t="shared" si="47"/>
        <v>120.21617039749385</v>
      </c>
      <c r="D1572">
        <f t="shared" si="47"/>
        <v>81.265367063126931</v>
      </c>
    </row>
    <row r="1573" spans="1:4" x14ac:dyDescent="0.2">
      <c r="A1573">
        <f t="shared" si="48"/>
        <v>5.4050000000001663</v>
      </c>
      <c r="B1573">
        <f t="shared" si="47"/>
        <v>172.62443489973819</v>
      </c>
      <c r="C1573">
        <f t="shared" si="47"/>
        <v>120.37986379274939</v>
      </c>
      <c r="D1573">
        <f t="shared" si="47"/>
        <v>81.383181564167316</v>
      </c>
    </row>
    <row r="1574" spans="1:4" x14ac:dyDescent="0.2">
      <c r="A1574">
        <f t="shared" si="48"/>
        <v>5.4075000000001667</v>
      </c>
      <c r="B1574">
        <f t="shared" si="47"/>
        <v>173.24420708092794</v>
      </c>
      <c r="C1574">
        <f t="shared" si="47"/>
        <v>120.54371396859779</v>
      </c>
      <c r="D1574">
        <f t="shared" si="47"/>
        <v>81.501120216396217</v>
      </c>
    </row>
    <row r="1575" spans="1:4" x14ac:dyDescent="0.2">
      <c r="A1575">
        <f t="shared" si="48"/>
        <v>5.4100000000001671</v>
      </c>
      <c r="B1575">
        <f t="shared" si="47"/>
        <v>173.86293858248931</v>
      </c>
      <c r="C1575">
        <f t="shared" si="47"/>
        <v>120.70772103066547</v>
      </c>
      <c r="D1575">
        <f t="shared" si="47"/>
        <v>81.619183101285401</v>
      </c>
    </row>
    <row r="1576" spans="1:4" x14ac:dyDescent="0.2">
      <c r="A1576">
        <f t="shared" si="48"/>
        <v>5.4125000000001675</v>
      </c>
      <c r="B1576">
        <f t="shared" si="47"/>
        <v>174.48064230974953</v>
      </c>
      <c r="C1576">
        <f t="shared" si="47"/>
        <v>120.87188508458755</v>
      </c>
      <c r="D1576">
        <f t="shared" si="47"/>
        <v>81.737370300323335</v>
      </c>
    </row>
    <row r="1577" spans="1:4" x14ac:dyDescent="0.2">
      <c r="A1577">
        <f t="shared" si="48"/>
        <v>5.4150000000001679</v>
      </c>
      <c r="B1577">
        <f t="shared" si="47"/>
        <v>175.09733097004346</v>
      </c>
      <c r="C1577">
        <f t="shared" si="47"/>
        <v>121.03620623600823</v>
      </c>
      <c r="D1577">
        <f t="shared" si="47"/>
        <v>81.855681895015138</v>
      </c>
    </row>
    <row r="1578" spans="1:4" x14ac:dyDescent="0.2">
      <c r="A1578">
        <f t="shared" si="48"/>
        <v>5.4175000000001683</v>
      </c>
      <c r="B1578">
        <f t="shared" si="47"/>
        <v>175.7130170769351</v>
      </c>
      <c r="C1578">
        <f t="shared" si="47"/>
        <v>121.20068459058052</v>
      </c>
      <c r="D1578">
        <f t="shared" si="47"/>
        <v>81.974117966882659</v>
      </c>
    </row>
    <row r="1579" spans="1:4" x14ac:dyDescent="0.2">
      <c r="A1579">
        <f t="shared" si="48"/>
        <v>5.4200000000001687</v>
      </c>
      <c r="B1579">
        <f t="shared" si="47"/>
        <v>176.32771295432434</v>
      </c>
      <c r="C1579">
        <f t="shared" si="47"/>
        <v>121.36532025396652</v>
      </c>
      <c r="D1579">
        <f t="shared" si="47"/>
        <v>82.092678597464328</v>
      </c>
    </row>
    <row r="1580" spans="1:4" x14ac:dyDescent="0.2">
      <c r="A1580">
        <f t="shared" si="48"/>
        <v>5.4225000000001691</v>
      </c>
      <c r="B1580">
        <f t="shared" si="47"/>
        <v>176.94143074044325</v>
      </c>
      <c r="C1580">
        <f t="shared" si="47"/>
        <v>121.53011333183726</v>
      </c>
      <c r="D1580">
        <f t="shared" si="47"/>
        <v>82.21136386831536</v>
      </c>
    </row>
    <row r="1581" spans="1:4" x14ac:dyDescent="0.2">
      <c r="A1581">
        <f t="shared" si="48"/>
        <v>5.4250000000001695</v>
      </c>
      <c r="B1581">
        <f t="shared" si="47"/>
        <v>177.5541823917454</v>
      </c>
      <c r="C1581">
        <f t="shared" si="47"/>
        <v>121.69506392987282</v>
      </c>
      <c r="D1581">
        <f t="shared" si="47"/>
        <v>82.330173861007708</v>
      </c>
    </row>
    <row r="1582" spans="1:4" x14ac:dyDescent="0.2">
      <c r="A1582">
        <f t="shared" si="48"/>
        <v>5.4275000000001699</v>
      </c>
      <c r="B1582">
        <f t="shared" si="47"/>
        <v>178.16597968669132</v>
      </c>
      <c r="C1582">
        <f t="shared" si="47"/>
        <v>121.86017215376241</v>
      </c>
      <c r="D1582">
        <f t="shared" si="47"/>
        <v>82.449108657129784</v>
      </c>
    </row>
    <row r="1583" spans="1:4" x14ac:dyDescent="0.2">
      <c r="A1583">
        <f t="shared" si="48"/>
        <v>5.4300000000001702</v>
      </c>
      <c r="B1583">
        <f t="shared" si="47"/>
        <v>178.77683422943414</v>
      </c>
      <c r="C1583">
        <f t="shared" si="47"/>
        <v>122.02543810920437</v>
      </c>
      <c r="D1583">
        <f t="shared" si="47"/>
        <v>82.56816833828691</v>
      </c>
    </row>
    <row r="1584" spans="1:4" x14ac:dyDescent="0.2">
      <c r="A1584">
        <f t="shared" si="48"/>
        <v>5.4325000000001706</v>
      </c>
      <c r="B1584">
        <f t="shared" si="47"/>
        <v>179.38675745340797</v>
      </c>
      <c r="C1584">
        <f t="shared" si="47"/>
        <v>122.19086190190612</v>
      </c>
      <c r="D1584">
        <f t="shared" si="47"/>
        <v>82.68735298610099</v>
      </c>
    </row>
    <row r="1585" spans="1:4" x14ac:dyDescent="0.2">
      <c r="A1585">
        <f t="shared" si="48"/>
        <v>5.435000000000171</v>
      </c>
      <c r="B1585">
        <f t="shared" si="47"/>
        <v>179.99576062482228</v>
      </c>
      <c r="C1585">
        <f t="shared" si="47"/>
        <v>122.35644363758429</v>
      </c>
      <c r="D1585">
        <f t="shared" si="47"/>
        <v>82.806662682210558</v>
      </c>
    </row>
    <row r="1586" spans="1:4" x14ac:dyDescent="0.2">
      <c r="A1586">
        <f t="shared" si="48"/>
        <v>5.4375000000001714</v>
      </c>
      <c r="B1586">
        <f t="shared" si="47"/>
        <v>180.60385484606584</v>
      </c>
      <c r="C1586">
        <f t="shared" si="47"/>
        <v>122.52218342196477</v>
      </c>
      <c r="D1586">
        <f t="shared" si="47"/>
        <v>82.926097508270985</v>
      </c>
    </row>
    <row r="1587" spans="1:4" x14ac:dyDescent="0.2">
      <c r="A1587">
        <f t="shared" si="48"/>
        <v>5.4400000000001718</v>
      </c>
      <c r="B1587">
        <f t="shared" si="47"/>
        <v>181.21105105902177</v>
      </c>
      <c r="C1587">
        <f t="shared" si="47"/>
        <v>122.68808136078268</v>
      </c>
      <c r="D1587">
        <f t="shared" si="47"/>
        <v>83.0456575459541</v>
      </c>
    </row>
    <row r="1588" spans="1:4" x14ac:dyDescent="0.2">
      <c r="A1588">
        <f t="shared" si="48"/>
        <v>5.4425000000001722</v>
      </c>
      <c r="B1588">
        <f t="shared" si="47"/>
        <v>181.81736004829813</v>
      </c>
      <c r="C1588">
        <f t="shared" si="47"/>
        <v>122.85413755978247</v>
      </c>
      <c r="D1588">
        <f t="shared" si="47"/>
        <v>83.165342876948529</v>
      </c>
    </row>
    <row r="1589" spans="1:4" x14ac:dyDescent="0.2">
      <c r="A1589">
        <f t="shared" si="48"/>
        <v>5.4450000000001726</v>
      </c>
      <c r="B1589">
        <f t="shared" si="47"/>
        <v>182.4227924443754</v>
      </c>
      <c r="C1589">
        <f t="shared" si="47"/>
        <v>123.02035212471783</v>
      </c>
      <c r="D1589">
        <f t="shared" si="47"/>
        <v>83.285153582959666</v>
      </c>
    </row>
    <row r="1590" spans="1:4" x14ac:dyDescent="0.2">
      <c r="A1590">
        <f t="shared" si="48"/>
        <v>5.447500000000173</v>
      </c>
      <c r="B1590">
        <f t="shared" si="47"/>
        <v>183.02735872667395</v>
      </c>
      <c r="C1590">
        <f t="shared" si="47"/>
        <v>123.18672516135192</v>
      </c>
      <c r="D1590">
        <f t="shared" si="47"/>
        <v>83.405089745709333</v>
      </c>
    </row>
    <row r="1591" spans="1:4" x14ac:dyDescent="0.2">
      <c r="A1591">
        <f t="shared" si="48"/>
        <v>5.4500000000001734</v>
      </c>
      <c r="B1591">
        <f t="shared" si="47"/>
        <v>183.63106922654404</v>
      </c>
      <c r="C1591">
        <f t="shared" si="47"/>
        <v>123.3532567754572</v>
      </c>
      <c r="D1591">
        <f t="shared" si="47"/>
        <v>83.525151446936206</v>
      </c>
    </row>
    <row r="1592" spans="1:4" x14ac:dyDescent="0.2">
      <c r="A1592">
        <f t="shared" si="48"/>
        <v>5.4525000000001738</v>
      </c>
      <c r="B1592">
        <f t="shared" si="47"/>
        <v>184.23393413018024</v>
      </c>
      <c r="C1592">
        <f t="shared" si="47"/>
        <v>123.51994707281561</v>
      </c>
      <c r="D1592">
        <f t="shared" si="47"/>
        <v>83.64533876839559</v>
      </c>
    </row>
    <row r="1593" spans="1:4" x14ac:dyDescent="0.2">
      <c r="A1593">
        <f t="shared" si="48"/>
        <v>5.4550000000001742</v>
      </c>
      <c r="B1593">
        <f t="shared" si="47"/>
        <v>184.83596348146349</v>
      </c>
      <c r="C1593">
        <f t="shared" si="47"/>
        <v>123.68679615921859</v>
      </c>
      <c r="D1593">
        <f t="shared" si="47"/>
        <v>83.765651791859412</v>
      </c>
    </row>
    <row r="1594" spans="1:4" x14ac:dyDescent="0.2">
      <c r="A1594">
        <f t="shared" si="48"/>
        <v>5.4575000000001745</v>
      </c>
      <c r="B1594">
        <f t="shared" si="47"/>
        <v>185.43716718473195</v>
      </c>
      <c r="C1594">
        <f t="shared" si="47"/>
        <v>123.85380414046695</v>
      </c>
      <c r="D1594">
        <f t="shared" si="47"/>
        <v>83.886090599116372</v>
      </c>
    </row>
    <row r="1595" spans="1:4" x14ac:dyDescent="0.2">
      <c r="A1595">
        <f t="shared" si="48"/>
        <v>5.4600000000001749</v>
      </c>
      <c r="B1595">
        <f t="shared" si="47"/>
        <v>186.03755500748332</v>
      </c>
      <c r="C1595">
        <f t="shared" si="47"/>
        <v>124.02097112237117</v>
      </c>
      <c r="D1595">
        <f t="shared" si="47"/>
        <v>84.006655271971667</v>
      </c>
    </row>
    <row r="1596" spans="1:4" x14ac:dyDescent="0.2">
      <c r="A1596">
        <f t="shared" si="48"/>
        <v>5.4625000000001753</v>
      </c>
      <c r="B1596">
        <f t="shared" si="47"/>
        <v>186.63713658301091</v>
      </c>
      <c r="C1596">
        <f t="shared" si="47"/>
        <v>124.1882972107512</v>
      </c>
      <c r="D1596">
        <f t="shared" si="47"/>
        <v>84.127345892247291</v>
      </c>
    </row>
    <row r="1597" spans="1:4" x14ac:dyDescent="0.2">
      <c r="A1597">
        <f t="shared" si="48"/>
        <v>5.4650000000001757</v>
      </c>
      <c r="B1597">
        <f t="shared" si="47"/>
        <v>187.2359214129749</v>
      </c>
      <c r="C1597">
        <f t="shared" si="47"/>
        <v>124.35578251143666</v>
      </c>
      <c r="D1597">
        <f t="shared" si="47"/>
        <v>84.24816254178188</v>
      </c>
    </row>
    <row r="1598" spans="1:4" x14ac:dyDescent="0.2">
      <c r="A1598">
        <f t="shared" si="48"/>
        <v>5.4675000000001761</v>
      </c>
      <c r="B1598">
        <f t="shared" si="47"/>
        <v>187.83391886991103</v>
      </c>
      <c r="C1598">
        <f t="shared" si="47"/>
        <v>124.52342713026664</v>
      </c>
      <c r="D1598">
        <f t="shared" si="47"/>
        <v>84.369105302430611</v>
      </c>
    </row>
    <row r="1599" spans="1:4" x14ac:dyDescent="0.2">
      <c r="A1599">
        <f t="shared" si="48"/>
        <v>5.4700000000001765</v>
      </c>
      <c r="B1599">
        <f t="shared" si="47"/>
        <v>188.43113819967863</v>
      </c>
      <c r="C1599">
        <f t="shared" si="47"/>
        <v>124.69123117309015</v>
      </c>
      <c r="D1599">
        <f t="shared" si="47"/>
        <v>84.490174256065544</v>
      </c>
    </row>
    <row r="1600" spans="1:4" x14ac:dyDescent="0.2">
      <c r="A1600">
        <f t="shared" si="48"/>
        <v>5.4725000000001769</v>
      </c>
      <c r="B1600">
        <f t="shared" si="47"/>
        <v>189.02758852384943</v>
      </c>
      <c r="C1600">
        <f t="shared" si="47"/>
        <v>124.85919474576565</v>
      </c>
      <c r="D1600">
        <f t="shared" si="47"/>
        <v>84.611369484575206</v>
      </c>
    </row>
    <row r="1601" spans="1:4" x14ac:dyDescent="0.2">
      <c r="A1601">
        <f t="shared" si="48"/>
        <v>5.4750000000001773</v>
      </c>
      <c r="B1601">
        <f t="shared" si="47"/>
        <v>189.6232788420393</v>
      </c>
      <c r="C1601">
        <f t="shared" si="47"/>
        <v>125.02731795416145</v>
      </c>
      <c r="D1601">
        <f t="shared" si="47"/>
        <v>84.732691069864799</v>
      </c>
    </row>
    <row r="1602" spans="1:4" x14ac:dyDescent="0.2">
      <c r="A1602">
        <f t="shared" si="48"/>
        <v>5.4775000000001777</v>
      </c>
      <c r="B1602">
        <f t="shared" si="47"/>
        <v>190.2182180341843</v>
      </c>
      <c r="C1602">
        <f t="shared" si="47"/>
        <v>125.1956009041556</v>
      </c>
      <c r="D1602">
        <f t="shared" si="47"/>
        <v>84.854139093856304</v>
      </c>
    </row>
    <row r="1603" spans="1:4" x14ac:dyDescent="0.2">
      <c r="A1603">
        <f t="shared" si="48"/>
        <v>5.4800000000001781</v>
      </c>
      <c r="B1603">
        <f t="shared" si="47"/>
        <v>190.81241486276286</v>
      </c>
      <c r="C1603">
        <f t="shared" si="47"/>
        <v>125.36404370163592</v>
      </c>
      <c r="D1603">
        <f t="shared" si="47"/>
        <v>84.975713638488187</v>
      </c>
    </row>
    <row r="1604" spans="1:4" x14ac:dyDescent="0.2">
      <c r="A1604">
        <f t="shared" si="48"/>
        <v>5.4825000000001785</v>
      </c>
      <c r="B1604">
        <f t="shared" si="47"/>
        <v>191.40587797496525</v>
      </c>
      <c r="C1604">
        <f t="shared" si="47"/>
        <v>125.5326464525001</v>
      </c>
      <c r="D1604">
        <f t="shared" si="47"/>
        <v>85.097414785715713</v>
      </c>
    </row>
    <row r="1605" spans="1:4" x14ac:dyDescent="0.2">
      <c r="A1605">
        <f t="shared" si="48"/>
        <v>5.4850000000001788</v>
      </c>
      <c r="B1605">
        <f t="shared" si="47"/>
        <v>191.99861590481211</v>
      </c>
      <c r="C1605">
        <f t="shared" si="47"/>
        <v>125.70140926265566</v>
      </c>
      <c r="D1605">
        <f t="shared" si="47"/>
        <v>85.21924261751073</v>
      </c>
    </row>
    <row r="1606" spans="1:4" x14ac:dyDescent="0.2">
      <c r="A1606">
        <f t="shared" si="48"/>
        <v>5.4875000000001792</v>
      </c>
      <c r="B1606">
        <f t="shared" si="47"/>
        <v>192.59063707522407</v>
      </c>
      <c r="C1606">
        <f t="shared" si="47"/>
        <v>125.87033223801996</v>
      </c>
      <c r="D1606">
        <f t="shared" si="47"/>
        <v>85.341197215861683</v>
      </c>
    </row>
    <row r="1607" spans="1:4" x14ac:dyDescent="0.2">
      <c r="A1607">
        <f t="shared" si="48"/>
        <v>5.4900000000001796</v>
      </c>
      <c r="B1607">
        <f t="shared" si="47"/>
        <v>193.18194980004247</v>
      </c>
      <c r="C1607">
        <f t="shared" si="47"/>
        <v>126.03941548452029</v>
      </c>
      <c r="D1607">
        <f t="shared" si="47"/>
        <v>85.463278662773774</v>
      </c>
    </row>
    <row r="1608" spans="1:4" x14ac:dyDescent="0.2">
      <c r="A1608">
        <f t="shared" si="48"/>
        <v>5.49250000000018</v>
      </c>
      <c r="B1608">
        <f t="shared" si="47"/>
        <v>193.77256228600376</v>
      </c>
      <c r="C1608">
        <f t="shared" si="47"/>
        <v>126.20865910809403</v>
      </c>
      <c r="D1608">
        <f t="shared" si="47"/>
        <v>85.58548704026876</v>
      </c>
    </row>
    <row r="1609" spans="1:4" x14ac:dyDescent="0.2">
      <c r="A1609">
        <f t="shared" si="48"/>
        <v>5.4950000000001804</v>
      </c>
      <c r="B1609">
        <f t="shared" si="47"/>
        <v>194.36248263466851</v>
      </c>
      <c r="C1609">
        <f t="shared" si="47"/>
        <v>126.37806321468832</v>
      </c>
      <c r="D1609">
        <f t="shared" si="47"/>
        <v>85.707822430385079</v>
      </c>
    </row>
    <row r="1610" spans="1:4" x14ac:dyDescent="0.2">
      <c r="A1610">
        <f t="shared" si="48"/>
        <v>5.4975000000001808</v>
      </c>
      <c r="B1610">
        <f t="shared" si="47"/>
        <v>194.95171884430616</v>
      </c>
      <c r="C1610">
        <f t="shared" si="47"/>
        <v>126.54762791026047</v>
      </c>
      <c r="D1610">
        <f t="shared" si="47"/>
        <v>85.83028491517787</v>
      </c>
    </row>
    <row r="1611" spans="1:4" x14ac:dyDescent="0.2">
      <c r="A1611">
        <f t="shared" si="48"/>
        <v>5.5000000000001812</v>
      </c>
      <c r="B1611">
        <f t="shared" si="47"/>
        <v>195.54027881173684</v>
      </c>
      <c r="C1611">
        <f t="shared" si="47"/>
        <v>126.71735330077779</v>
      </c>
      <c r="D1611">
        <f t="shared" si="47"/>
        <v>85.95287457671877</v>
      </c>
    </row>
    <row r="1612" spans="1:4" x14ac:dyDescent="0.2">
      <c r="A1612">
        <f t="shared" si="48"/>
        <v>5.5025000000001816</v>
      </c>
      <c r="B1612">
        <f t="shared" ref="B1612:D1675" si="49">(2*POWER($A1612,3)/(7*B$7)+12*B$8*POWER($A1612,2)/(35*POWER(B$7,2))+16*POWER(B$8,2)*$A1612/(35*POWER(B$7,3))+32*POWER(B$8,3)/(35*POWER(B$7,4)))*SQRT(B$7*$A1612-B$8)</f>
        <v>196.12817033413143</v>
      </c>
      <c r="C1612">
        <f t="shared" si="49"/>
        <v>126.88723949221766</v>
      </c>
      <c r="D1612">
        <f t="shared" si="49"/>
        <v>86.075591497096198</v>
      </c>
    </row>
    <row r="1613" spans="1:4" x14ac:dyDescent="0.2">
      <c r="A1613">
        <f t="shared" ref="A1613:A1676" si="50">A1612+B$3</f>
        <v>5.505000000000182</v>
      </c>
      <c r="B1613">
        <f t="shared" si="49"/>
        <v>196.71540111077087</v>
      </c>
      <c r="C1613">
        <f t="shared" si="49"/>
        <v>127.05728659056757</v>
      </c>
      <c r="D1613">
        <f t="shared" si="49"/>
        <v>86.198435758415101</v>
      </c>
    </row>
    <row r="1614" spans="1:4" x14ac:dyDescent="0.2">
      <c r="A1614">
        <f t="shared" si="50"/>
        <v>5.5075000000001824</v>
      </c>
      <c r="B1614">
        <f t="shared" si="49"/>
        <v>197.30197874476661</v>
      </c>
      <c r="C1614">
        <f t="shared" si="49"/>
        <v>127.22749470182508</v>
      </c>
      <c r="D1614">
        <f t="shared" si="49"/>
        <v>86.321407442797181</v>
      </c>
    </row>
    <row r="1615" spans="1:4" x14ac:dyDescent="0.2">
      <c r="A1615">
        <f t="shared" si="50"/>
        <v>5.5100000000001828</v>
      </c>
      <c r="B1615">
        <f t="shared" si="49"/>
        <v>197.88791074474173</v>
      </c>
      <c r="C1615">
        <f t="shared" si="49"/>
        <v>127.39786393199803</v>
      </c>
      <c r="D1615">
        <f t="shared" si="49"/>
        <v>86.444506632380637</v>
      </c>
    </row>
    <row r="1616" spans="1:4" x14ac:dyDescent="0.2">
      <c r="A1616">
        <f t="shared" si="50"/>
        <v>5.5125000000001831</v>
      </c>
      <c r="B1616">
        <f t="shared" si="49"/>
        <v>198.4732045264752</v>
      </c>
      <c r="C1616">
        <f t="shared" si="49"/>
        <v>127.56839438710446</v>
      </c>
      <c r="D1616">
        <f t="shared" si="49"/>
        <v>86.567733409320425</v>
      </c>
    </row>
    <row r="1617" spans="1:4" x14ac:dyDescent="0.2">
      <c r="A1617">
        <f t="shared" si="50"/>
        <v>5.5150000000001835</v>
      </c>
      <c r="B1617">
        <f t="shared" si="49"/>
        <v>199.05786741451004</v>
      </c>
      <c r="C1617">
        <f t="shared" si="49"/>
        <v>127.73908617317251</v>
      </c>
      <c r="D1617">
        <f t="shared" si="49"/>
        <v>86.691087855788027</v>
      </c>
    </row>
    <row r="1618" spans="1:4" x14ac:dyDescent="0.2">
      <c r="A1618">
        <f t="shared" si="50"/>
        <v>5.5175000000001839</v>
      </c>
      <c r="B1618">
        <f t="shared" si="49"/>
        <v>199.64190664372529</v>
      </c>
      <c r="C1618">
        <f t="shared" si="49"/>
        <v>127.90993939624065</v>
      </c>
      <c r="D1618">
        <f t="shared" si="49"/>
        <v>86.814570053971693</v>
      </c>
    </row>
    <row r="1619" spans="1:4" x14ac:dyDescent="0.2">
      <c r="A1619">
        <f t="shared" si="50"/>
        <v>5.5200000000001843</v>
      </c>
      <c r="B1619">
        <f t="shared" si="49"/>
        <v>200.22532936087435</v>
      </c>
      <c r="C1619">
        <f t="shared" si="49"/>
        <v>128.08095416235767</v>
      </c>
      <c r="D1619">
        <f t="shared" si="49"/>
        <v>86.93818008607613</v>
      </c>
    </row>
    <row r="1620" spans="1:4" x14ac:dyDescent="0.2">
      <c r="A1620">
        <f t="shared" si="50"/>
        <v>5.5225000000001847</v>
      </c>
      <c r="B1620">
        <f t="shared" si="49"/>
        <v>200.80814262608931</v>
      </c>
      <c r="C1620">
        <f t="shared" si="49"/>
        <v>128.25213057758262</v>
      </c>
      <c r="D1620">
        <f t="shared" si="49"/>
        <v>87.061918034322829</v>
      </c>
    </row>
    <row r="1621" spans="1:4" x14ac:dyDescent="0.2">
      <c r="A1621">
        <f t="shared" si="50"/>
        <v>5.5250000000001851</v>
      </c>
      <c r="B1621">
        <f t="shared" si="49"/>
        <v>201.39035341435275</v>
      </c>
      <c r="C1621">
        <f t="shared" si="49"/>
        <v>128.42346874798494</v>
      </c>
      <c r="D1621">
        <f t="shared" si="49"/>
        <v>87.185783980949807</v>
      </c>
    </row>
    <row r="1622" spans="1:4" x14ac:dyDescent="0.2">
      <c r="A1622">
        <f t="shared" si="50"/>
        <v>5.5275000000001855</v>
      </c>
      <c r="B1622">
        <f t="shared" si="49"/>
        <v>201.97196861693777</v>
      </c>
      <c r="C1622">
        <f t="shared" si="49"/>
        <v>128.5949687796444</v>
      </c>
      <c r="D1622">
        <f t="shared" si="49"/>
        <v>87.309778008211751</v>
      </c>
    </row>
    <row r="1623" spans="1:4" x14ac:dyDescent="0.2">
      <c r="A1623">
        <f t="shared" si="50"/>
        <v>5.5300000000001859</v>
      </c>
      <c r="B1623">
        <f t="shared" si="49"/>
        <v>202.55299504281703</v>
      </c>
      <c r="C1623">
        <f t="shared" si="49"/>
        <v>128.76663077865126</v>
      </c>
      <c r="D1623">
        <f t="shared" si="49"/>
        <v>87.433900198379959</v>
      </c>
    </row>
    <row r="1624" spans="1:4" x14ac:dyDescent="0.2">
      <c r="A1624">
        <f t="shared" si="50"/>
        <v>5.5325000000001863</v>
      </c>
      <c r="B1624">
        <f t="shared" si="49"/>
        <v>203.13343942004175</v>
      </c>
      <c r="C1624">
        <f t="shared" si="49"/>
        <v>128.93845485110609</v>
      </c>
      <c r="D1624">
        <f t="shared" si="49"/>
        <v>87.558150633742315</v>
      </c>
    </row>
    <row r="1625" spans="1:4" x14ac:dyDescent="0.2">
      <c r="A1625">
        <f t="shared" si="50"/>
        <v>5.5350000000001867</v>
      </c>
      <c r="B1625">
        <f t="shared" si="49"/>
        <v>203.71330839709125</v>
      </c>
      <c r="C1625">
        <f t="shared" si="49"/>
        <v>129.11044110312008</v>
      </c>
      <c r="D1625">
        <f t="shared" si="49"/>
        <v>87.682529396603414</v>
      </c>
    </row>
    <row r="1626" spans="1:4" x14ac:dyDescent="0.2">
      <c r="A1626">
        <f t="shared" si="50"/>
        <v>5.5375000000001871</v>
      </c>
      <c r="B1626">
        <f t="shared" si="49"/>
        <v>204.29260854419374</v>
      </c>
      <c r="C1626">
        <f t="shared" si="49"/>
        <v>129.28258964081476</v>
      </c>
      <c r="D1626">
        <f t="shared" si="49"/>
        <v>87.807036569284421</v>
      </c>
    </row>
    <row r="1627" spans="1:4" x14ac:dyDescent="0.2">
      <c r="A1627">
        <f t="shared" si="50"/>
        <v>5.5400000000001874</v>
      </c>
      <c r="B1627">
        <f t="shared" si="49"/>
        <v>204.87134635461962</v>
      </c>
      <c r="C1627">
        <f t="shared" si="49"/>
        <v>129.45490057032225</v>
      </c>
      <c r="D1627">
        <f t="shared" si="49"/>
        <v>87.931672234123056</v>
      </c>
    </row>
    <row r="1628" spans="1:4" x14ac:dyDescent="0.2">
      <c r="A1628">
        <f t="shared" si="50"/>
        <v>5.5425000000001878</v>
      </c>
      <c r="B1628">
        <f t="shared" si="49"/>
        <v>205.44952824594719</v>
      </c>
      <c r="C1628">
        <f t="shared" si="49"/>
        <v>129.62737399778527</v>
      </c>
      <c r="D1628">
        <f t="shared" si="49"/>
        <v>88.056436473473738</v>
      </c>
    </row>
    <row r="1629" spans="1:4" x14ac:dyDescent="0.2">
      <c r="A1629">
        <f t="shared" si="50"/>
        <v>5.5450000000001882</v>
      </c>
      <c r="B1629">
        <f t="shared" si="49"/>
        <v>206.02716056130245</v>
      </c>
      <c r="C1629">
        <f t="shared" si="49"/>
        <v>129.80001002935708</v>
      </c>
      <c r="D1629">
        <f t="shared" si="49"/>
        <v>88.181329369707498</v>
      </c>
    </row>
    <row r="1630" spans="1:4" x14ac:dyDescent="0.2">
      <c r="A1630">
        <f t="shared" si="50"/>
        <v>5.5475000000001886</v>
      </c>
      <c r="B1630">
        <f t="shared" si="49"/>
        <v>206.60424957057216</v>
      </c>
      <c r="C1630">
        <f t="shared" si="49"/>
        <v>129.97280877120144</v>
      </c>
      <c r="D1630">
        <f t="shared" si="49"/>
        <v>88.306351005211923</v>
      </c>
    </row>
    <row r="1631" spans="1:4" x14ac:dyDescent="0.2">
      <c r="A1631">
        <f t="shared" si="50"/>
        <v>5.550000000000189</v>
      </c>
      <c r="B1631">
        <f t="shared" si="49"/>
        <v>207.18080147159293</v>
      </c>
      <c r="C1631">
        <f t="shared" si="49"/>
        <v>130.14577032949299</v>
      </c>
      <c r="D1631">
        <f t="shared" si="49"/>
        <v>88.431501462391239</v>
      </c>
    </row>
    <row r="1632" spans="1:4" x14ac:dyDescent="0.2">
      <c r="A1632">
        <f t="shared" si="50"/>
        <v>5.5525000000001894</v>
      </c>
      <c r="B1632">
        <f t="shared" si="49"/>
        <v>207.75682239131496</v>
      </c>
      <c r="C1632">
        <f t="shared" si="49"/>
        <v>130.31889481041679</v>
      </c>
      <c r="D1632">
        <f t="shared" si="49"/>
        <v>88.556780823666315</v>
      </c>
    </row>
    <row r="1633" spans="1:4" x14ac:dyDescent="0.2">
      <c r="A1633">
        <f t="shared" si="50"/>
        <v>5.5550000000001898</v>
      </c>
      <c r="B1633">
        <f t="shared" si="49"/>
        <v>208.33231838694206</v>
      </c>
      <c r="C1633">
        <f t="shared" si="49"/>
        <v>130.49218232016875</v>
      </c>
      <c r="D1633">
        <f t="shared" si="49"/>
        <v>88.68218917147459</v>
      </c>
    </row>
    <row r="1634" spans="1:4" x14ac:dyDescent="0.2">
      <c r="A1634">
        <f t="shared" si="50"/>
        <v>5.5575000000001902</v>
      </c>
      <c r="B1634">
        <f t="shared" si="49"/>
        <v>208.9072954470486</v>
      </c>
      <c r="C1634">
        <f t="shared" si="49"/>
        <v>130.66563296495545</v>
      </c>
      <c r="D1634">
        <f t="shared" si="49"/>
        <v>88.807726588270071</v>
      </c>
    </row>
    <row r="1635" spans="1:4" x14ac:dyDescent="0.2">
      <c r="A1635">
        <f t="shared" si="50"/>
        <v>5.5600000000001906</v>
      </c>
      <c r="B1635">
        <f t="shared" si="49"/>
        <v>209.48175949267343</v>
      </c>
      <c r="C1635">
        <f t="shared" si="49"/>
        <v>130.83924685099416</v>
      </c>
      <c r="D1635">
        <f t="shared" si="49"/>
        <v>88.933393156523465</v>
      </c>
    </row>
    <row r="1636" spans="1:4" x14ac:dyDescent="0.2">
      <c r="A1636">
        <f t="shared" si="50"/>
        <v>5.562500000000191</v>
      </c>
      <c r="B1636">
        <f t="shared" si="49"/>
        <v>210.05571637839205</v>
      </c>
      <c r="C1636">
        <f t="shared" si="49"/>
        <v>131.01302408451306</v>
      </c>
      <c r="D1636">
        <f t="shared" si="49"/>
        <v>89.059188958722018</v>
      </c>
    </row>
    <row r="1637" spans="1:4" x14ac:dyDescent="0.2">
      <c r="A1637">
        <f t="shared" si="50"/>
        <v>5.5650000000001913</v>
      </c>
      <c r="B1637">
        <f t="shared" si="49"/>
        <v>210.62917189336645</v>
      </c>
      <c r="C1637">
        <f t="shared" si="49"/>
        <v>131.18696477175101</v>
      </c>
      <c r="D1637">
        <f t="shared" si="49"/>
        <v>89.185114077369619</v>
      </c>
    </row>
    <row r="1638" spans="1:4" x14ac:dyDescent="0.2">
      <c r="A1638">
        <f t="shared" si="50"/>
        <v>5.5675000000001917</v>
      </c>
      <c r="B1638">
        <f t="shared" si="49"/>
        <v>211.20213176237476</v>
      </c>
      <c r="C1638">
        <f t="shared" si="49"/>
        <v>131.36106901895781</v>
      </c>
      <c r="D1638">
        <f t="shared" si="49"/>
        <v>89.311168594986697</v>
      </c>
    </row>
    <row r="1639" spans="1:4" x14ac:dyDescent="0.2">
      <c r="A1639">
        <f t="shared" si="50"/>
        <v>5.5700000000001921</v>
      </c>
      <c r="B1639">
        <f t="shared" si="49"/>
        <v>211.77460164681952</v>
      </c>
      <c r="C1639">
        <f t="shared" si="49"/>
        <v>131.53533693239402</v>
      </c>
      <c r="D1639">
        <f t="shared" si="49"/>
        <v>89.437352594110294</v>
      </c>
    </row>
    <row r="1640" spans="1:4" x14ac:dyDescent="0.2">
      <c r="A1640">
        <f t="shared" si="50"/>
        <v>5.5725000000001925</v>
      </c>
      <c r="B1640">
        <f t="shared" si="49"/>
        <v>212.3465871457162</v>
      </c>
      <c r="C1640">
        <f t="shared" si="49"/>
        <v>131.70976861833114</v>
      </c>
      <c r="D1640">
        <f t="shared" si="49"/>
        <v>89.563666157294122</v>
      </c>
    </row>
    <row r="1641" spans="1:4" x14ac:dyDescent="0.2">
      <c r="A1641">
        <f t="shared" si="50"/>
        <v>5.5750000000001929</v>
      </c>
      <c r="B1641">
        <f t="shared" si="49"/>
        <v>212.9180937966625</v>
      </c>
      <c r="C1641">
        <f t="shared" si="49"/>
        <v>131.88436418305162</v>
      </c>
      <c r="D1641">
        <f t="shared" si="49"/>
        <v>89.690109367108406</v>
      </c>
    </row>
    <row r="1642" spans="1:4" x14ac:dyDescent="0.2">
      <c r="A1642">
        <f t="shared" si="50"/>
        <v>5.5775000000001933</v>
      </c>
      <c r="B1642">
        <f t="shared" si="49"/>
        <v>213.48912707678781</v>
      </c>
      <c r="C1642">
        <f t="shared" si="49"/>
        <v>132.0591237328488</v>
      </c>
      <c r="D1642">
        <f t="shared" si="49"/>
        <v>89.816682306139995</v>
      </c>
    </row>
    <row r="1643" spans="1:4" x14ac:dyDescent="0.2">
      <c r="A1643">
        <f t="shared" si="50"/>
        <v>5.5800000000001937</v>
      </c>
      <c r="B1643">
        <f t="shared" si="49"/>
        <v>214.05969240368427</v>
      </c>
      <c r="C1643">
        <f t="shared" si="49"/>
        <v>132.23404737402691</v>
      </c>
      <c r="D1643">
        <f t="shared" si="49"/>
        <v>89.943385056992298</v>
      </c>
    </row>
    <row r="1644" spans="1:4" x14ac:dyDescent="0.2">
      <c r="A1644">
        <f t="shared" si="50"/>
        <v>5.5825000000001941</v>
      </c>
      <c r="B1644">
        <f t="shared" si="49"/>
        <v>214.6297951363201</v>
      </c>
      <c r="C1644">
        <f t="shared" si="49"/>
        <v>132.40913521290142</v>
      </c>
      <c r="D1644">
        <f t="shared" si="49"/>
        <v>90.070217702285404</v>
      </c>
    </row>
    <row r="1645" spans="1:4" x14ac:dyDescent="0.2">
      <c r="A1645">
        <f t="shared" si="50"/>
        <v>5.5850000000001945</v>
      </c>
      <c r="B1645">
        <f t="shared" si="49"/>
        <v>215.19944057593435</v>
      </c>
      <c r="C1645">
        <f t="shared" si="49"/>
        <v>132.5843873557985</v>
      </c>
      <c r="D1645">
        <f t="shared" si="49"/>
        <v>90.197180324655861</v>
      </c>
    </row>
    <row r="1646" spans="1:4" x14ac:dyDescent="0.2">
      <c r="A1646">
        <f t="shared" si="50"/>
        <v>5.5875000000001949</v>
      </c>
      <c r="B1646">
        <f t="shared" si="49"/>
        <v>215.76863396691485</v>
      </c>
      <c r="C1646">
        <f t="shared" si="49"/>
        <v>132.75980390905568</v>
      </c>
      <c r="D1646">
        <f t="shared" si="49"/>
        <v>90.324273006756925</v>
      </c>
    </row>
    <row r="1647" spans="1:4" x14ac:dyDescent="0.2">
      <c r="A1647">
        <f t="shared" si="50"/>
        <v>5.5900000000001953</v>
      </c>
      <c r="B1647">
        <f t="shared" si="49"/>
        <v>216.33738049765904</v>
      </c>
      <c r="C1647">
        <f t="shared" si="49"/>
        <v>132.93538497902134</v>
      </c>
      <c r="D1647">
        <f t="shared" si="49"/>
        <v>90.451495831258384</v>
      </c>
    </row>
    <row r="1648" spans="1:4" x14ac:dyDescent="0.2">
      <c r="A1648">
        <f t="shared" si="50"/>
        <v>5.5925000000001956</v>
      </c>
      <c r="B1648">
        <f t="shared" si="49"/>
        <v>216.90568530141795</v>
      </c>
      <c r="C1648">
        <f t="shared" si="49"/>
        <v>133.11113067205508</v>
      </c>
      <c r="D1648">
        <f t="shared" si="49"/>
        <v>90.578848880846607</v>
      </c>
    </row>
    <row r="1649" spans="1:4" x14ac:dyDescent="0.2">
      <c r="A1649">
        <f t="shared" si="50"/>
        <v>5.595000000000196</v>
      </c>
      <c r="B1649">
        <f t="shared" si="49"/>
        <v>217.47355345712461</v>
      </c>
      <c r="C1649">
        <f t="shared" si="49"/>
        <v>133.28704109452761</v>
      </c>
      <c r="D1649">
        <f t="shared" si="49"/>
        <v>90.706332238224519</v>
      </c>
    </row>
    <row r="1650" spans="1:4" x14ac:dyDescent="0.2">
      <c r="A1650">
        <f t="shared" si="50"/>
        <v>5.5975000000001964</v>
      </c>
      <c r="B1650">
        <f t="shared" si="49"/>
        <v>218.04098999020613</v>
      </c>
      <c r="C1650">
        <f t="shared" si="49"/>
        <v>133.46311635282069</v>
      </c>
      <c r="D1650">
        <f t="shared" si="49"/>
        <v>90.833945986111701</v>
      </c>
    </row>
    <row r="1651" spans="1:4" x14ac:dyDescent="0.2">
      <c r="A1651">
        <f t="shared" si="50"/>
        <v>5.6000000000001968</v>
      </c>
      <c r="B1651">
        <f t="shared" si="49"/>
        <v>218.60799987338049</v>
      </c>
      <c r="C1651">
        <f t="shared" si="49"/>
        <v>133.63935655332745</v>
      </c>
      <c r="D1651">
        <f t="shared" si="49"/>
        <v>90.961690207244203</v>
      </c>
    </row>
    <row r="1652" spans="1:4" x14ac:dyDescent="0.2">
      <c r="A1652">
        <f t="shared" si="50"/>
        <v>5.6025000000001972</v>
      </c>
      <c r="B1652">
        <f t="shared" si="49"/>
        <v>219.17458802743835</v>
      </c>
      <c r="C1652">
        <f t="shared" si="49"/>
        <v>133.81576180245207</v>
      </c>
      <c r="D1652">
        <f t="shared" si="49"/>
        <v>91.089564984374803</v>
      </c>
    </row>
    <row r="1653" spans="1:4" x14ac:dyDescent="0.2">
      <c r="A1653">
        <f t="shared" si="50"/>
        <v>5.6050000000001976</v>
      </c>
      <c r="B1653">
        <f t="shared" si="49"/>
        <v>219.74075932201023</v>
      </c>
      <c r="C1653">
        <f t="shared" si="49"/>
        <v>133.99233220661006</v>
      </c>
      <c r="D1653">
        <f t="shared" si="49"/>
        <v>91.21757040027272</v>
      </c>
    </row>
    <row r="1654" spans="1:4" x14ac:dyDescent="0.2">
      <c r="A1654">
        <f t="shared" si="50"/>
        <v>5.607500000000198</v>
      </c>
      <c r="B1654">
        <f t="shared" si="49"/>
        <v>220.30651857631875</v>
      </c>
      <c r="C1654">
        <f t="shared" si="49"/>
        <v>134.16906787222808</v>
      </c>
      <c r="D1654">
        <f t="shared" si="49"/>
        <v>91.3457065377238</v>
      </c>
    </row>
    <row r="1655" spans="1:4" x14ac:dyDescent="0.2">
      <c r="A1655">
        <f t="shared" si="50"/>
        <v>5.6100000000001984</v>
      </c>
      <c r="B1655">
        <f t="shared" si="49"/>
        <v>220.87187055991762</v>
      </c>
      <c r="C1655">
        <f t="shared" si="49"/>
        <v>134.3459689057442</v>
      </c>
      <c r="D1655">
        <f t="shared" si="49"/>
        <v>91.473973479530486</v>
      </c>
    </row>
    <row r="1656" spans="1:4" x14ac:dyDescent="0.2">
      <c r="A1656">
        <f t="shared" si="50"/>
        <v>5.6125000000001988</v>
      </c>
      <c r="B1656">
        <f t="shared" si="49"/>
        <v>221.43681999341607</v>
      </c>
      <c r="C1656">
        <f t="shared" si="49"/>
        <v>134.52303541360774</v>
      </c>
      <c r="D1656">
        <f t="shared" si="49"/>
        <v>91.602371308511707</v>
      </c>
    </row>
    <row r="1657" spans="1:4" x14ac:dyDescent="0.2">
      <c r="A1657">
        <f t="shared" si="50"/>
        <v>5.6150000000001992</v>
      </c>
      <c r="B1657">
        <f t="shared" si="49"/>
        <v>222.00137154919054</v>
      </c>
      <c r="C1657">
        <f t="shared" si="49"/>
        <v>134.7002675022793</v>
      </c>
      <c r="D1657">
        <f t="shared" si="49"/>
        <v>91.730900107503061</v>
      </c>
    </row>
    <row r="1658" spans="1:4" x14ac:dyDescent="0.2">
      <c r="A1658">
        <f t="shared" si="50"/>
        <v>5.6175000000001996</v>
      </c>
      <c r="B1658">
        <f t="shared" si="49"/>
        <v>222.56552985208262</v>
      </c>
      <c r="C1658">
        <f t="shared" si="49"/>
        <v>134.87766527823092</v>
      </c>
      <c r="D1658">
        <f t="shared" si="49"/>
        <v>91.859559959356659</v>
      </c>
    </row>
    <row r="1659" spans="1:4" x14ac:dyDescent="0.2">
      <c r="A1659">
        <f t="shared" si="50"/>
        <v>5.6200000000001999</v>
      </c>
      <c r="B1659">
        <f t="shared" si="49"/>
        <v>223.12929948008468</v>
      </c>
      <c r="C1659">
        <f t="shared" si="49"/>
        <v>135.05522884794598</v>
      </c>
      <c r="D1659">
        <f t="shared" si="49"/>
        <v>91.98835094694121</v>
      </c>
    </row>
    <row r="1660" spans="1:4" x14ac:dyDescent="0.2">
      <c r="A1660">
        <f t="shared" si="50"/>
        <v>5.6225000000002003</v>
      </c>
      <c r="B1660">
        <f t="shared" si="49"/>
        <v>223.6926849650126</v>
      </c>
      <c r="C1660">
        <f t="shared" si="49"/>
        <v>135.2329583179193</v>
      </c>
      <c r="D1660">
        <f t="shared" si="49"/>
        <v>92.117273153141923</v>
      </c>
    </row>
    <row r="1661" spans="1:4" x14ac:dyDescent="0.2">
      <c r="A1661">
        <f t="shared" si="50"/>
        <v>5.6250000000002007</v>
      </c>
      <c r="B1661">
        <f t="shared" si="49"/>
        <v>224.2556907931662</v>
      </c>
      <c r="C1661">
        <f t="shared" si="49"/>
        <v>135.41085379465716</v>
      </c>
      <c r="D1661">
        <f t="shared" si="49"/>
        <v>92.246326660860674</v>
      </c>
    </row>
    <row r="1662" spans="1:4" x14ac:dyDescent="0.2">
      <c r="A1662">
        <f t="shared" si="50"/>
        <v>5.6275000000002011</v>
      </c>
      <c r="B1662">
        <f t="shared" si="49"/>
        <v>224.81832140597811</v>
      </c>
      <c r="C1662">
        <f t="shared" si="49"/>
        <v>135.58891538467722</v>
      </c>
      <c r="D1662">
        <f t="shared" si="49"/>
        <v>92.37551155301577</v>
      </c>
    </row>
    <row r="1663" spans="1:4" x14ac:dyDescent="0.2">
      <c r="A1663">
        <f t="shared" si="50"/>
        <v>5.6300000000002015</v>
      </c>
      <c r="B1663">
        <f t="shared" si="49"/>
        <v>225.38058120065028</v>
      </c>
      <c r="C1663">
        <f t="shared" si="49"/>
        <v>135.76714319450866</v>
      </c>
      <c r="D1663">
        <f t="shared" si="49"/>
        <v>92.504827912542169</v>
      </c>
    </row>
    <row r="1664" spans="1:4" x14ac:dyDescent="0.2">
      <c r="A1664">
        <f t="shared" si="50"/>
        <v>5.6325000000002019</v>
      </c>
      <c r="B1664">
        <f t="shared" si="49"/>
        <v>225.94247453077944</v>
      </c>
      <c r="C1664">
        <f t="shared" si="49"/>
        <v>135.94553733069219</v>
      </c>
      <c r="D1664">
        <f t="shared" si="49"/>
        <v>92.634275822391373</v>
      </c>
    </row>
    <row r="1665" spans="1:4" x14ac:dyDescent="0.2">
      <c r="A1665">
        <f t="shared" si="50"/>
        <v>5.6350000000002023</v>
      </c>
      <c r="B1665">
        <f t="shared" si="49"/>
        <v>226.50400570697116</v>
      </c>
      <c r="C1665">
        <f t="shared" si="49"/>
        <v>136.12409789978003</v>
      </c>
      <c r="D1665">
        <f t="shared" si="49"/>
        <v>92.763855365531427</v>
      </c>
    </row>
    <row r="1666" spans="1:4" x14ac:dyDescent="0.2">
      <c r="A1666">
        <f t="shared" si="50"/>
        <v>5.6375000000002027</v>
      </c>
      <c r="B1666">
        <f t="shared" si="49"/>
        <v>227.06517899744307</v>
      </c>
      <c r="C1666">
        <f t="shared" si="49"/>
        <v>136.30282500833596</v>
      </c>
      <c r="D1666">
        <f t="shared" si="49"/>
        <v>92.893566624946914</v>
      </c>
    </row>
    <row r="1667" spans="1:4" x14ac:dyDescent="0.2">
      <c r="A1667">
        <f t="shared" si="50"/>
        <v>5.6400000000002031</v>
      </c>
      <c r="B1667">
        <f t="shared" si="49"/>
        <v>227.625998628617</v>
      </c>
      <c r="C1667">
        <f t="shared" si="49"/>
        <v>136.48171876293543</v>
      </c>
      <c r="D1667">
        <f t="shared" si="49"/>
        <v>93.023409683639045</v>
      </c>
    </row>
    <row r="1668" spans="1:4" x14ac:dyDescent="0.2">
      <c r="A1668">
        <f t="shared" si="50"/>
        <v>5.6425000000002035</v>
      </c>
      <c r="B1668">
        <f t="shared" si="49"/>
        <v>228.18646878570107</v>
      </c>
      <c r="C1668">
        <f t="shared" si="49"/>
        <v>136.66077927016528</v>
      </c>
      <c r="D1668">
        <f t="shared" si="49"/>
        <v>93.153384624625431</v>
      </c>
    </row>
    <row r="1669" spans="1:4" x14ac:dyDescent="0.2">
      <c r="A1669">
        <f t="shared" si="50"/>
        <v>5.6450000000002039</v>
      </c>
      <c r="B1669">
        <f t="shared" si="49"/>
        <v>228.74659361326104</v>
      </c>
      <c r="C1669">
        <f t="shared" si="49"/>
        <v>136.84000663662417</v>
      </c>
      <c r="D1669">
        <f t="shared" si="49"/>
        <v>93.28349153094041</v>
      </c>
    </row>
    <row r="1670" spans="1:4" x14ac:dyDescent="0.2">
      <c r="A1670">
        <f t="shared" si="50"/>
        <v>5.6475000000002042</v>
      </c>
      <c r="B1670">
        <f t="shared" si="49"/>
        <v>229.30637721578208</v>
      </c>
      <c r="C1670">
        <f t="shared" si="49"/>
        <v>137.01940096892238</v>
      </c>
      <c r="D1670">
        <f t="shared" si="49"/>
        <v>93.413730485634744</v>
      </c>
    </row>
    <row r="1671" spans="1:4" x14ac:dyDescent="0.2">
      <c r="A1671">
        <f t="shared" si="50"/>
        <v>5.6500000000002046</v>
      </c>
      <c r="B1671">
        <f t="shared" si="49"/>
        <v>229.86582365821997</v>
      </c>
      <c r="C1671">
        <f t="shared" si="49"/>
        <v>137.19896237368187</v>
      </c>
      <c r="D1671">
        <f t="shared" si="49"/>
        <v>93.544101571775727</v>
      </c>
    </row>
    <row r="1672" spans="1:4" x14ac:dyDescent="0.2">
      <c r="A1672">
        <f t="shared" si="50"/>
        <v>5.652500000000205</v>
      </c>
      <c r="B1672">
        <f t="shared" si="49"/>
        <v>230.42493696654347</v>
      </c>
      <c r="C1672">
        <f t="shared" si="49"/>
        <v>137.37869095753624</v>
      </c>
      <c r="D1672">
        <f t="shared" si="49"/>
        <v>93.674604872447361</v>
      </c>
    </row>
    <row r="1673" spans="1:4" x14ac:dyDescent="0.2">
      <c r="A1673">
        <f t="shared" si="50"/>
        <v>5.6550000000002054</v>
      </c>
      <c r="B1673">
        <f t="shared" si="49"/>
        <v>230.98372112826684</v>
      </c>
      <c r="C1673">
        <f t="shared" si="49"/>
        <v>137.55858682713082</v>
      </c>
      <c r="D1673">
        <f t="shared" si="49"/>
        <v>93.805240470749979</v>
      </c>
    </row>
    <row r="1674" spans="1:4" x14ac:dyDescent="0.2">
      <c r="A1674">
        <f t="shared" si="50"/>
        <v>5.6575000000002058</v>
      </c>
      <c r="B1674">
        <f t="shared" si="49"/>
        <v>231.54218009297284</v>
      </c>
      <c r="C1674">
        <f t="shared" si="49"/>
        <v>137.73865008912281</v>
      </c>
      <c r="D1674">
        <f t="shared" si="49"/>
        <v>93.93600844980061</v>
      </c>
    </row>
    <row r="1675" spans="1:4" x14ac:dyDescent="0.2">
      <c r="A1675">
        <f t="shared" si="50"/>
        <v>5.6600000000002062</v>
      </c>
      <c r="B1675">
        <f t="shared" si="49"/>
        <v>232.10031777282734</v>
      </c>
      <c r="C1675">
        <f t="shared" si="49"/>
        <v>137.91888085018101</v>
      </c>
      <c r="D1675">
        <f t="shared" si="49"/>
        <v>94.066908892732712</v>
      </c>
    </row>
    <row r="1676" spans="1:4" x14ac:dyDescent="0.2">
      <c r="A1676">
        <f t="shared" si="50"/>
        <v>5.6625000000002066</v>
      </c>
      <c r="B1676">
        <f t="shared" ref="B1676:D1739" si="51">(2*POWER($A1676,3)/(7*B$7)+12*B$8*POWER($A1676,2)/(35*POWER(B$7,2))+16*POWER(B$8,2)*$A1676/(35*POWER(B$7,3))+32*POWER(B$8,3)/(35*POWER(B$7,4)))*SQRT(B$7*$A1676-B$8)</f>
        <v>232.65813804308453</v>
      </c>
      <c r="C1676">
        <f t="shared" si="51"/>
        <v>138.09927921698622</v>
      </c>
      <c r="D1676">
        <f t="shared" si="51"/>
        <v>94.197941882696398</v>
      </c>
    </row>
    <row r="1677" spans="1:4" x14ac:dyDescent="0.2">
      <c r="A1677">
        <f t="shared" ref="A1677:A1740" si="52">A1676+B$3</f>
        <v>5.665000000000207</v>
      </c>
      <c r="B1677">
        <f t="shared" si="51"/>
        <v>233.21564474258383</v>
      </c>
      <c r="C1677">
        <f t="shared" si="51"/>
        <v>138.27984529623077</v>
      </c>
      <c r="D1677">
        <f t="shared" si="51"/>
        <v>94.32910750285815</v>
      </c>
    </row>
    <row r="1678" spans="1:4" x14ac:dyDescent="0.2">
      <c r="A1678">
        <f t="shared" si="52"/>
        <v>5.6675000000002074</v>
      </c>
      <c r="B1678">
        <f t="shared" si="51"/>
        <v>233.7728416742379</v>
      </c>
      <c r="C1678">
        <f t="shared" si="51"/>
        <v>138.46057919461916</v>
      </c>
      <c r="D1678">
        <f t="shared" si="51"/>
        <v>94.460405836401208</v>
      </c>
    </row>
    <row r="1679" spans="1:4" x14ac:dyDescent="0.2">
      <c r="A1679">
        <f t="shared" si="52"/>
        <v>5.6700000000002078</v>
      </c>
      <c r="B1679">
        <f t="shared" si="51"/>
        <v>234.32973260551282</v>
      </c>
      <c r="C1679">
        <f t="shared" si="51"/>
        <v>138.64148101886752</v>
      </c>
      <c r="D1679">
        <f t="shared" si="51"/>
        <v>94.591836966525122</v>
      </c>
    </row>
    <row r="1680" spans="1:4" x14ac:dyDescent="0.2">
      <c r="A1680">
        <f t="shared" si="52"/>
        <v>5.6725000000002082</v>
      </c>
      <c r="B1680">
        <f t="shared" si="51"/>
        <v>234.88632126889968</v>
      </c>
      <c r="C1680">
        <f t="shared" si="51"/>
        <v>138.82255087570397</v>
      </c>
      <c r="D1680">
        <f t="shared" si="51"/>
        <v>94.723400976446044</v>
      </c>
    </row>
    <row r="1681" spans="1:4" x14ac:dyDescent="0.2">
      <c r="A1681">
        <f t="shared" si="52"/>
        <v>5.6750000000002085</v>
      </c>
      <c r="B1681">
        <f t="shared" si="51"/>
        <v>235.44261136237853</v>
      </c>
      <c r="C1681">
        <f t="shared" si="51"/>
        <v>139.00378887186852</v>
      </c>
      <c r="D1681">
        <f t="shared" si="51"/>
        <v>94.855097949396807</v>
      </c>
    </row>
    <row r="1682" spans="1:4" x14ac:dyDescent="0.2">
      <c r="A1682">
        <f t="shared" si="52"/>
        <v>5.6775000000002089</v>
      </c>
      <c r="B1682">
        <f t="shared" si="51"/>
        <v>235.99860654987427</v>
      </c>
      <c r="C1682">
        <f t="shared" si="51"/>
        <v>139.18519511411313</v>
      </c>
      <c r="D1682">
        <f t="shared" si="51"/>
        <v>94.986927968626546</v>
      </c>
    </row>
    <row r="1683" spans="1:4" x14ac:dyDescent="0.2">
      <c r="A1683">
        <f t="shared" si="52"/>
        <v>5.6800000000002093</v>
      </c>
      <c r="B1683">
        <f t="shared" si="51"/>
        <v>236.5543104617052</v>
      </c>
      <c r="C1683">
        <f t="shared" si="51"/>
        <v>139.36676970920166</v>
      </c>
      <c r="D1683">
        <f t="shared" si="51"/>
        <v>95.118891117401049</v>
      </c>
    </row>
    <row r="1684" spans="1:4" x14ac:dyDescent="0.2">
      <c r="A1684">
        <f t="shared" si="52"/>
        <v>5.6825000000002097</v>
      </c>
      <c r="B1684">
        <f t="shared" si="51"/>
        <v>237.1097266950236</v>
      </c>
      <c r="C1684">
        <f t="shared" si="51"/>
        <v>139.54851276391</v>
      </c>
      <c r="D1684">
        <f t="shared" si="51"/>
        <v>95.250987479002532</v>
      </c>
    </row>
    <row r="1685" spans="1:4" x14ac:dyDescent="0.2">
      <c r="A1685">
        <f t="shared" si="52"/>
        <v>5.6850000000002101</v>
      </c>
      <c r="B1685">
        <f t="shared" si="51"/>
        <v>237.66485881424944</v>
      </c>
      <c r="C1685">
        <f t="shared" si="51"/>
        <v>139.73042438502605</v>
      </c>
      <c r="D1685">
        <f t="shared" si="51"/>
        <v>95.383217136729854</v>
      </c>
    </row>
    <row r="1686" spans="1:4" x14ac:dyDescent="0.2">
      <c r="A1686">
        <f t="shared" si="52"/>
        <v>5.6875000000002105</v>
      </c>
      <c r="B1686">
        <f t="shared" si="51"/>
        <v>238.21971035149664</v>
      </c>
      <c r="C1686">
        <f t="shared" si="51"/>
        <v>139.91250467934969</v>
      </c>
      <c r="D1686">
        <f t="shared" si="51"/>
        <v>95.515580173898314</v>
      </c>
    </row>
    <row r="1687" spans="1:4" x14ac:dyDescent="0.2">
      <c r="A1687">
        <f t="shared" si="52"/>
        <v>5.6900000000002109</v>
      </c>
      <c r="B1687">
        <f t="shared" si="51"/>
        <v>238.77428480699245</v>
      </c>
      <c r="C1687">
        <f t="shared" si="51"/>
        <v>140.09475375369291</v>
      </c>
      <c r="D1687">
        <f t="shared" si="51"/>
        <v>95.648076673839739</v>
      </c>
    </row>
    <row r="1688" spans="1:4" x14ac:dyDescent="0.2">
      <c r="A1688">
        <f t="shared" si="52"/>
        <v>5.6925000000002113</v>
      </c>
      <c r="B1688">
        <f t="shared" si="51"/>
        <v>239.32858564948938</v>
      </c>
      <c r="C1688">
        <f t="shared" si="51"/>
        <v>140.27717171487967</v>
      </c>
      <c r="D1688">
        <f t="shared" si="51"/>
        <v>95.780706719902525</v>
      </c>
    </row>
    <row r="1689" spans="1:4" x14ac:dyDescent="0.2">
      <c r="A1689">
        <f t="shared" si="52"/>
        <v>5.6950000000002117</v>
      </c>
      <c r="B1689">
        <f t="shared" si="51"/>
        <v>239.88261631667143</v>
      </c>
      <c r="C1689">
        <f t="shared" si="51"/>
        <v>140.45975866974612</v>
      </c>
      <c r="D1689">
        <f t="shared" si="51"/>
        <v>95.913470395451455</v>
      </c>
    </row>
    <row r="1690" spans="1:4" x14ac:dyDescent="0.2">
      <c r="A1690">
        <f t="shared" si="52"/>
        <v>5.6975000000002121</v>
      </c>
      <c r="B1690">
        <f t="shared" si="51"/>
        <v>240.43638021555253</v>
      </c>
      <c r="C1690">
        <f t="shared" si="51"/>
        <v>140.6425147251405</v>
      </c>
      <c r="D1690">
        <f t="shared" si="51"/>
        <v>96.046367783867964</v>
      </c>
    </row>
    <row r="1691" spans="1:4" x14ac:dyDescent="0.2">
      <c r="A1691">
        <f t="shared" si="52"/>
        <v>5.7000000000002125</v>
      </c>
      <c r="B1691">
        <f t="shared" si="51"/>
        <v>240.98988072286909</v>
      </c>
      <c r="C1691">
        <f t="shared" si="51"/>
        <v>140.82543998792315</v>
      </c>
      <c r="D1691">
        <f t="shared" si="51"/>
        <v>96.179398968549961</v>
      </c>
    </row>
    <row r="1692" spans="1:4" x14ac:dyDescent="0.2">
      <c r="A1692">
        <f t="shared" si="52"/>
        <v>5.7025000000002128</v>
      </c>
      <c r="B1692">
        <f t="shared" si="51"/>
        <v>241.54312118546625</v>
      </c>
      <c r="C1692">
        <f t="shared" si="51"/>
        <v>141.00853456496651</v>
      </c>
      <c r="D1692">
        <f t="shared" si="51"/>
        <v>96.312564032911737</v>
      </c>
    </row>
    <row r="1693" spans="1:4" x14ac:dyDescent="0.2">
      <c r="A1693">
        <f t="shared" si="52"/>
        <v>5.7050000000002132</v>
      </c>
      <c r="B1693">
        <f t="shared" si="51"/>
        <v>242.09610492067759</v>
      </c>
      <c r="C1693">
        <f t="shared" si="51"/>
        <v>141.19179856315534</v>
      </c>
      <c r="D1693">
        <f t="shared" si="51"/>
        <v>96.445863060384326</v>
      </c>
    </row>
    <row r="1694" spans="1:4" x14ac:dyDescent="0.2">
      <c r="A1694">
        <f t="shared" si="52"/>
        <v>5.7075000000002136</v>
      </c>
      <c r="B1694">
        <f t="shared" si="51"/>
        <v>242.64883521669864</v>
      </c>
      <c r="C1694">
        <f t="shared" si="51"/>
        <v>141.37523208938654</v>
      </c>
      <c r="D1694">
        <f t="shared" si="51"/>
        <v>96.579296134415017</v>
      </c>
    </row>
    <row r="1695" spans="1:4" x14ac:dyDescent="0.2">
      <c r="A1695">
        <f t="shared" si="52"/>
        <v>5.710000000000214</v>
      </c>
      <c r="B1695">
        <f t="shared" si="51"/>
        <v>243.20131533295483</v>
      </c>
      <c r="C1695">
        <f t="shared" si="51"/>
        <v>141.55883525056922</v>
      </c>
      <c r="D1695">
        <f t="shared" si="51"/>
        <v>96.712863338467812</v>
      </c>
    </row>
    <row r="1696" spans="1:4" x14ac:dyDescent="0.2">
      <c r="A1696">
        <f t="shared" si="52"/>
        <v>5.7125000000002144</v>
      </c>
      <c r="B1696">
        <f t="shared" si="51"/>
        <v>243.75354850046321</v>
      </c>
      <c r="C1696">
        <f t="shared" si="51"/>
        <v>141.74260815362467</v>
      </c>
      <c r="D1696">
        <f t="shared" si="51"/>
        <v>96.846564756023085</v>
      </c>
    </row>
    <row r="1697" spans="1:4" x14ac:dyDescent="0.2">
      <c r="A1697">
        <f t="shared" si="52"/>
        <v>5.7150000000002148</v>
      </c>
      <c r="B1697">
        <f t="shared" si="51"/>
        <v>244.30553792218839</v>
      </c>
      <c r="C1697">
        <f t="shared" si="51"/>
        <v>141.92655090548658</v>
      </c>
      <c r="D1697">
        <f t="shared" si="51"/>
        <v>96.980400470577706</v>
      </c>
    </row>
    <row r="1698" spans="1:4" x14ac:dyDescent="0.2">
      <c r="A1698">
        <f t="shared" si="52"/>
        <v>5.7175000000002152</v>
      </c>
      <c r="B1698">
        <f t="shared" si="51"/>
        <v>244.85728677339273</v>
      </c>
      <c r="C1698">
        <f t="shared" si="51"/>
        <v>142.1106636131008</v>
      </c>
      <c r="D1698">
        <f t="shared" si="51"/>
        <v>97.11437056564516</v>
      </c>
    </row>
    <row r="1699" spans="1:4" x14ac:dyDescent="0.2">
      <c r="A1699">
        <f t="shared" si="52"/>
        <v>5.7200000000002156</v>
      </c>
      <c r="B1699">
        <f t="shared" si="51"/>
        <v>245.40879820198157</v>
      </c>
      <c r="C1699">
        <f t="shared" si="51"/>
        <v>142.29494638342555</v>
      </c>
      <c r="D1699">
        <f t="shared" si="51"/>
        <v>97.248475124755302</v>
      </c>
    </row>
    <row r="1700" spans="1:4" x14ac:dyDescent="0.2">
      <c r="A1700">
        <f t="shared" si="52"/>
        <v>5.722500000000216</v>
      </c>
      <c r="B1700">
        <f t="shared" si="51"/>
        <v>245.96007532884224</v>
      </c>
      <c r="C1700">
        <f t="shared" si="51"/>
        <v>142.47939932343132</v>
      </c>
      <c r="D1700">
        <f t="shared" si="51"/>
        <v>97.382714231454543</v>
      </c>
    </row>
    <row r="1701" spans="1:4" x14ac:dyDescent="0.2">
      <c r="A1701">
        <f t="shared" si="52"/>
        <v>5.7250000000002164</v>
      </c>
      <c r="B1701">
        <f t="shared" si="51"/>
        <v>246.51112124817817</v>
      </c>
      <c r="C1701">
        <f t="shared" si="51"/>
        <v>142.66402254010106</v>
      </c>
      <c r="D1701">
        <f t="shared" si="51"/>
        <v>97.517087969305791</v>
      </c>
    </row>
    <row r="1702" spans="1:4" x14ac:dyDescent="0.2">
      <c r="A1702">
        <f t="shared" si="52"/>
        <v>5.7275000000002168</v>
      </c>
      <c r="B1702">
        <f t="shared" si="51"/>
        <v>247.0619390278375</v>
      </c>
      <c r="C1702">
        <f t="shared" si="51"/>
        <v>142.84881614042999</v>
      </c>
      <c r="D1702">
        <f t="shared" si="51"/>
        <v>97.651596421888399</v>
      </c>
    </row>
    <row r="1703" spans="1:4" x14ac:dyDescent="0.2">
      <c r="A1703">
        <f t="shared" si="52"/>
        <v>5.7300000000002171</v>
      </c>
      <c r="B1703">
        <f t="shared" si="51"/>
        <v>247.61253170963698</v>
      </c>
      <c r="C1703">
        <f t="shared" si="51"/>
        <v>143.03378023142574</v>
      </c>
      <c r="D1703">
        <f t="shared" si="51"/>
        <v>97.786239672798231</v>
      </c>
    </row>
    <row r="1704" spans="1:4" x14ac:dyDescent="0.2">
      <c r="A1704">
        <f t="shared" si="52"/>
        <v>5.7325000000002175</v>
      </c>
      <c r="B1704">
        <f t="shared" si="51"/>
        <v>248.16290230968031</v>
      </c>
      <c r="C1704">
        <f t="shared" si="51"/>
        <v>143.2189149201084</v>
      </c>
      <c r="D1704">
        <f t="shared" si="51"/>
        <v>97.921017805647708</v>
      </c>
    </row>
    <row r="1705" spans="1:4" x14ac:dyDescent="0.2">
      <c r="A1705">
        <f t="shared" si="52"/>
        <v>5.7350000000002179</v>
      </c>
      <c r="B1705">
        <f t="shared" si="51"/>
        <v>248.71305381867197</v>
      </c>
      <c r="C1705">
        <f t="shared" si="51"/>
        <v>143.40422031351042</v>
      </c>
      <c r="D1705">
        <f t="shared" si="51"/>
        <v>98.055930904065605</v>
      </c>
    </row>
    <row r="1706" spans="1:4" x14ac:dyDescent="0.2">
      <c r="A1706">
        <f t="shared" si="52"/>
        <v>5.7375000000002183</v>
      </c>
      <c r="B1706">
        <f t="shared" si="51"/>
        <v>249.26298920222558</v>
      </c>
      <c r="C1706">
        <f t="shared" si="51"/>
        <v>143.5896965186767</v>
      </c>
      <c r="D1706">
        <f t="shared" si="51"/>
        <v>98.190979051697269</v>
      </c>
    </row>
    <row r="1707" spans="1:4" x14ac:dyDescent="0.2">
      <c r="A1707">
        <f t="shared" si="52"/>
        <v>5.7400000000002187</v>
      </c>
      <c r="B1707">
        <f t="shared" si="51"/>
        <v>249.81271140116849</v>
      </c>
      <c r="C1707">
        <f t="shared" si="51"/>
        <v>143.77534364266464</v>
      </c>
      <c r="D1707">
        <f t="shared" si="51"/>
        <v>98.326162332204476</v>
      </c>
    </row>
    <row r="1708" spans="1:4" x14ac:dyDescent="0.2">
      <c r="A1708">
        <f t="shared" si="52"/>
        <v>5.7425000000002191</v>
      </c>
      <c r="B1708">
        <f t="shared" si="51"/>
        <v>250.36222333184062</v>
      </c>
      <c r="C1708">
        <f t="shared" si="51"/>
        <v>143.96116179254423</v>
      </c>
      <c r="D1708">
        <f t="shared" si="51"/>
        <v>98.461480829265568</v>
      </c>
    </row>
    <row r="1709" spans="1:4" x14ac:dyDescent="0.2">
      <c r="A1709">
        <f t="shared" si="52"/>
        <v>5.7450000000002195</v>
      </c>
      <c r="B1709">
        <f t="shared" si="51"/>
        <v>250.91152788638945</v>
      </c>
      <c r="C1709">
        <f t="shared" si="51"/>
        <v>144.14715107539772</v>
      </c>
      <c r="D1709">
        <f t="shared" si="51"/>
        <v>98.596934626575319</v>
      </c>
    </row>
    <row r="1710" spans="1:4" x14ac:dyDescent="0.2">
      <c r="A1710">
        <f t="shared" si="52"/>
        <v>5.7475000000002199</v>
      </c>
      <c r="B1710">
        <f t="shared" si="51"/>
        <v>251.46062793306024</v>
      </c>
      <c r="C1710">
        <f t="shared" si="51"/>
        <v>144.33331159832019</v>
      </c>
      <c r="D1710">
        <f t="shared" si="51"/>
        <v>98.732523807844913</v>
      </c>
    </row>
    <row r="1711" spans="1:4" x14ac:dyDescent="0.2">
      <c r="A1711">
        <f t="shared" si="52"/>
        <v>5.7500000000002203</v>
      </c>
      <c r="B1711">
        <f t="shared" si="51"/>
        <v>252.00952631648167</v>
      </c>
      <c r="C1711">
        <f t="shared" si="51"/>
        <v>144.51964346841908</v>
      </c>
      <c r="D1711">
        <f t="shared" si="51"/>
        <v>98.868248456802078</v>
      </c>
    </row>
    <row r="1712" spans="1:4" x14ac:dyDescent="0.2">
      <c r="A1712">
        <f t="shared" si="52"/>
        <v>5.7525000000002207</v>
      </c>
      <c r="B1712">
        <f t="shared" si="51"/>
        <v>252.55822585794755</v>
      </c>
      <c r="C1712">
        <f t="shared" si="51"/>
        <v>144.70614679281445</v>
      </c>
      <c r="D1712">
        <f t="shared" si="51"/>
        <v>99.004108657191011</v>
      </c>
    </row>
    <row r="1713" spans="1:4" x14ac:dyDescent="0.2">
      <c r="A1713">
        <f t="shared" si="52"/>
        <v>5.755000000000221</v>
      </c>
      <c r="B1713">
        <f t="shared" si="51"/>
        <v>253.10672935569391</v>
      </c>
      <c r="C1713">
        <f t="shared" si="51"/>
        <v>144.89282167863891</v>
      </c>
      <c r="D1713">
        <f t="shared" si="51"/>
        <v>99.140104492772366</v>
      </c>
    </row>
    <row r="1714" spans="1:4" x14ac:dyDescent="0.2">
      <c r="A1714">
        <f t="shared" si="52"/>
        <v>5.7575000000002214</v>
      </c>
      <c r="B1714">
        <f t="shared" si="51"/>
        <v>253.65503958517212</v>
      </c>
      <c r="C1714">
        <f t="shared" si="51"/>
        <v>145.07966823303781</v>
      </c>
      <c r="D1714">
        <f t="shared" si="51"/>
        <v>99.276236047323295</v>
      </c>
    </row>
    <row r="1715" spans="1:4" x14ac:dyDescent="0.2">
      <c r="A1715">
        <f t="shared" si="52"/>
        <v>5.7600000000002218</v>
      </c>
      <c r="B1715">
        <f t="shared" si="51"/>
        <v>254.20315929931775</v>
      </c>
      <c r="C1715">
        <f t="shared" si="51"/>
        <v>145.266686563169</v>
      </c>
      <c r="D1715">
        <f t="shared" si="51"/>
        <v>99.412503404637349</v>
      </c>
    </row>
    <row r="1716" spans="1:4" x14ac:dyDescent="0.2">
      <c r="A1716">
        <f t="shared" si="52"/>
        <v>5.7625000000002222</v>
      </c>
      <c r="B1716">
        <f t="shared" si="51"/>
        <v>254.75109122881548</v>
      </c>
      <c r="C1716">
        <f t="shared" si="51"/>
        <v>145.453876776203</v>
      </c>
      <c r="D1716">
        <f t="shared" si="51"/>
        <v>99.548906648524579</v>
      </c>
    </row>
    <row r="1717" spans="1:4" x14ac:dyDescent="0.2">
      <c r="A1717">
        <f t="shared" si="52"/>
        <v>5.7650000000002226</v>
      </c>
      <c r="B1717">
        <f t="shared" si="51"/>
        <v>255.29883808236016</v>
      </c>
      <c r="C1717">
        <f t="shared" si="51"/>
        <v>145.64123897932313</v>
      </c>
      <c r="D1717">
        <f t="shared" si="51"/>
        <v>99.685445862811548</v>
      </c>
    </row>
    <row r="1718" spans="1:4" x14ac:dyDescent="0.2">
      <c r="A1718">
        <f t="shared" si="52"/>
        <v>5.767500000000223</v>
      </c>
      <c r="B1718">
        <f t="shared" si="51"/>
        <v>255.84640254691377</v>
      </c>
      <c r="C1718">
        <f t="shared" si="51"/>
        <v>145.8287732797252</v>
      </c>
      <c r="D1718">
        <f t="shared" si="51"/>
        <v>99.822121131341206</v>
      </c>
    </row>
    <row r="1719" spans="1:4" x14ac:dyDescent="0.2">
      <c r="A1719">
        <f t="shared" si="52"/>
        <v>5.7700000000002234</v>
      </c>
      <c r="B1719">
        <f t="shared" si="51"/>
        <v>256.39378728795879</v>
      </c>
      <c r="C1719">
        <f t="shared" si="51"/>
        <v>146.01647978461784</v>
      </c>
      <c r="D1719">
        <f t="shared" si="51"/>
        <v>99.958932537972984</v>
      </c>
    </row>
    <row r="1720" spans="1:4" x14ac:dyDescent="0.2">
      <c r="A1720">
        <f t="shared" si="52"/>
        <v>5.7725000000002238</v>
      </c>
      <c r="B1720">
        <f t="shared" si="51"/>
        <v>256.94099494974751</v>
      </c>
      <c r="C1720">
        <f t="shared" si="51"/>
        <v>146.20435860122251</v>
      </c>
      <c r="D1720">
        <f t="shared" si="51"/>
        <v>100.09588016658282</v>
      </c>
    </row>
    <row r="1721" spans="1:4" x14ac:dyDescent="0.2">
      <c r="A1721">
        <f t="shared" si="52"/>
        <v>5.7750000000002242</v>
      </c>
      <c r="B1721">
        <f t="shared" si="51"/>
        <v>257.48802815554814</v>
      </c>
      <c r="C1721">
        <f t="shared" si="51"/>
        <v>146.39240983677311</v>
      </c>
      <c r="D1721">
        <f t="shared" si="51"/>
        <v>100.232964101063</v>
      </c>
    </row>
    <row r="1722" spans="1:4" x14ac:dyDescent="0.2">
      <c r="A1722">
        <f t="shared" si="52"/>
        <v>5.7775000000002246</v>
      </c>
      <c r="B1722">
        <f t="shared" si="51"/>
        <v>258.03488950788682</v>
      </c>
      <c r="C1722">
        <f t="shared" si="51"/>
        <v>146.5806335985167</v>
      </c>
      <c r="D1722">
        <f t="shared" si="51"/>
        <v>100.37018442532239</v>
      </c>
    </row>
    <row r="1723" spans="1:4" x14ac:dyDescent="0.2">
      <c r="A1723">
        <f t="shared" si="52"/>
        <v>5.780000000000225</v>
      </c>
      <c r="B1723">
        <f t="shared" si="51"/>
        <v>258.58158158878649</v>
      </c>
      <c r="C1723">
        <f t="shared" si="51"/>
        <v>146.76902999371288</v>
      </c>
      <c r="D1723">
        <f t="shared" si="51"/>
        <v>100.50754122328624</v>
      </c>
    </row>
    <row r="1724" spans="1:4" x14ac:dyDescent="0.2">
      <c r="A1724">
        <f t="shared" si="52"/>
        <v>5.7825000000002253</v>
      </c>
      <c r="B1724">
        <f t="shared" si="51"/>
        <v>259.12810696000173</v>
      </c>
      <c r="C1724">
        <f t="shared" si="51"/>
        <v>146.95759912963399</v>
      </c>
      <c r="D1724">
        <f t="shared" si="51"/>
        <v>100.64503457889622</v>
      </c>
    </row>
    <row r="1725" spans="1:4" x14ac:dyDescent="0.2">
      <c r="A1725">
        <f t="shared" si="52"/>
        <v>5.7850000000002257</v>
      </c>
      <c r="B1725">
        <f t="shared" si="51"/>
        <v>259.67446816325094</v>
      </c>
      <c r="C1725">
        <f t="shared" si="51"/>
        <v>147.14634111356546</v>
      </c>
      <c r="D1725">
        <f t="shared" si="51"/>
        <v>100.78266457611052</v>
      </c>
    </row>
    <row r="1726" spans="1:4" x14ac:dyDescent="0.2">
      <c r="A1726">
        <f t="shared" si="52"/>
        <v>5.7875000000002261</v>
      </c>
      <c r="B1726">
        <f t="shared" si="51"/>
        <v>260.22066772044451</v>
      </c>
      <c r="C1726">
        <f t="shared" si="51"/>
        <v>147.33525605280533</v>
      </c>
      <c r="D1726">
        <f t="shared" si="51"/>
        <v>100.92043129890374</v>
      </c>
    </row>
    <row r="1727" spans="1:4" x14ac:dyDescent="0.2">
      <c r="A1727">
        <f t="shared" si="52"/>
        <v>5.7900000000002265</v>
      </c>
      <c r="B1727">
        <f t="shared" si="51"/>
        <v>260.76670813391002</v>
      </c>
      <c r="C1727">
        <f t="shared" si="51"/>
        <v>147.52434405466462</v>
      </c>
      <c r="D1727">
        <f t="shared" si="51"/>
        <v>101.05833483126689</v>
      </c>
    </row>
    <row r="1728" spans="1:4" x14ac:dyDescent="0.2">
      <c r="A1728">
        <f t="shared" si="52"/>
        <v>5.7925000000002269</v>
      </c>
      <c r="B1728">
        <f t="shared" si="51"/>
        <v>261.31259188661392</v>
      </c>
      <c r="C1728">
        <f t="shared" si="51"/>
        <v>147.71360522646717</v>
      </c>
      <c r="D1728">
        <f t="shared" si="51"/>
        <v>101.19637525720748</v>
      </c>
    </row>
    <row r="1729" spans="1:4" x14ac:dyDescent="0.2">
      <c r="A1729">
        <f t="shared" si="52"/>
        <v>5.7950000000002273</v>
      </c>
      <c r="B1729">
        <f t="shared" si="51"/>
        <v>261.8583214423806</v>
      </c>
      <c r="C1729">
        <f t="shared" si="51"/>
        <v>147.90303967554979</v>
      </c>
      <c r="D1729">
        <f t="shared" si="51"/>
        <v>101.33455266074945</v>
      </c>
    </row>
    <row r="1730" spans="1:4" x14ac:dyDescent="0.2">
      <c r="A1730">
        <f t="shared" si="52"/>
        <v>5.7975000000002277</v>
      </c>
      <c r="B1730">
        <f t="shared" si="51"/>
        <v>262.40389924610724</v>
      </c>
      <c r="C1730">
        <f t="shared" si="51"/>
        <v>148.09264750926206</v>
      </c>
      <c r="D1730">
        <f t="shared" si="51"/>
        <v>101.47286712593315</v>
      </c>
    </row>
    <row r="1731" spans="1:4" x14ac:dyDescent="0.2">
      <c r="A1731">
        <f t="shared" si="52"/>
        <v>5.8000000000002281</v>
      </c>
      <c r="B1731">
        <f t="shared" si="51"/>
        <v>262.94932772397704</v>
      </c>
      <c r="C1731">
        <f t="shared" si="51"/>
        <v>148.28242883496674</v>
      </c>
      <c r="D1731">
        <f t="shared" si="51"/>
        <v>101.61131873681539</v>
      </c>
    </row>
    <row r="1732" spans="1:4" x14ac:dyDescent="0.2">
      <c r="A1732">
        <f t="shared" si="52"/>
        <v>5.8025000000002285</v>
      </c>
      <c r="B1732">
        <f t="shared" si="51"/>
        <v>263.49460928366818</v>
      </c>
      <c r="C1732">
        <f t="shared" si="51"/>
        <v>148.47238376003932</v>
      </c>
      <c r="D1732">
        <f t="shared" si="51"/>
        <v>101.74990757746939</v>
      </c>
    </row>
    <row r="1733" spans="1:4" x14ac:dyDescent="0.2">
      <c r="A1733">
        <f t="shared" si="52"/>
        <v>5.8050000000002289</v>
      </c>
      <c r="B1733">
        <f t="shared" si="51"/>
        <v>264.03974631456038</v>
      </c>
      <c r="C1733">
        <f t="shared" si="51"/>
        <v>148.66251239186832</v>
      </c>
      <c r="D1733">
        <f t="shared" si="51"/>
        <v>101.88863373198488</v>
      </c>
    </row>
    <row r="1734" spans="1:4" x14ac:dyDescent="0.2">
      <c r="A1734">
        <f t="shared" si="52"/>
        <v>5.8075000000002293</v>
      </c>
      <c r="B1734">
        <f t="shared" si="51"/>
        <v>264.58474118793845</v>
      </c>
      <c r="C1734">
        <f t="shared" si="51"/>
        <v>148.85281483785533</v>
      </c>
      <c r="D1734">
        <f t="shared" si="51"/>
        <v>102.02749728446787</v>
      </c>
    </row>
    <row r="1735" spans="1:4" x14ac:dyDescent="0.2">
      <c r="A1735">
        <f t="shared" si="52"/>
        <v>5.8100000000002296</v>
      </c>
      <c r="B1735">
        <f t="shared" si="51"/>
        <v>265.12959625719287</v>
      </c>
      <c r="C1735">
        <f t="shared" si="51"/>
        <v>149.04329120541487</v>
      </c>
      <c r="D1735">
        <f t="shared" si="51"/>
        <v>102.16649831904091</v>
      </c>
    </row>
    <row r="1736" spans="1:4" x14ac:dyDescent="0.2">
      <c r="A1736">
        <f t="shared" si="52"/>
        <v>5.81250000000023</v>
      </c>
      <c r="B1736">
        <f t="shared" si="51"/>
        <v>265.67431385801797</v>
      </c>
      <c r="C1736">
        <f t="shared" si="51"/>
        <v>149.23394160197449</v>
      </c>
      <c r="D1736">
        <f t="shared" si="51"/>
        <v>102.30563691984305</v>
      </c>
    </row>
    <row r="1737" spans="1:4" x14ac:dyDescent="0.2">
      <c r="A1737">
        <f t="shared" si="52"/>
        <v>5.8150000000002304</v>
      </c>
      <c r="B1737">
        <f t="shared" si="51"/>
        <v>266.2188963086063</v>
      </c>
      <c r="C1737">
        <f t="shared" si="51"/>
        <v>149.42476613497485</v>
      </c>
      <c r="D1737">
        <f t="shared" si="51"/>
        <v>102.44491317102955</v>
      </c>
    </row>
    <row r="1738" spans="1:4" x14ac:dyDescent="0.2">
      <c r="A1738">
        <f t="shared" si="52"/>
        <v>5.8175000000002308</v>
      </c>
      <c r="B1738">
        <f t="shared" si="51"/>
        <v>266.76334590984192</v>
      </c>
      <c r="C1738">
        <f t="shared" si="51"/>
        <v>149.6157649118696</v>
      </c>
      <c r="D1738">
        <f t="shared" si="51"/>
        <v>102.58432715677229</v>
      </c>
    </row>
    <row r="1739" spans="1:4" x14ac:dyDescent="0.2">
      <c r="A1739">
        <f t="shared" si="52"/>
        <v>5.8200000000002312</v>
      </c>
      <c r="B1739">
        <f t="shared" si="51"/>
        <v>267.30766494548914</v>
      </c>
      <c r="C1739">
        <f t="shared" si="51"/>
        <v>149.80693804012552</v>
      </c>
      <c r="D1739">
        <f t="shared" si="51"/>
        <v>102.72387896125949</v>
      </c>
    </row>
    <row r="1740" spans="1:4" x14ac:dyDescent="0.2">
      <c r="A1740">
        <f t="shared" si="52"/>
        <v>5.8225000000002316</v>
      </c>
      <c r="B1740">
        <f t="shared" ref="B1740:D1803" si="53">(2*POWER($A1740,3)/(7*B$7)+12*B$8*POWER($A1740,2)/(35*POWER(B$7,2))+16*POWER(B$8,2)*$A1740/(35*POWER(B$7,3))+32*POWER(B$8,3)/(35*POWER(B$7,4)))*SQRT(B$7*$A1740-B$8)</f>
        <v>267.85185568238018</v>
      </c>
      <c r="C1740">
        <f t="shared" si="53"/>
        <v>149.99828562722243</v>
      </c>
      <c r="D1740">
        <f t="shared" si="53"/>
        <v>102.86356866869576</v>
      </c>
    </row>
    <row r="1741" spans="1:4" x14ac:dyDescent="0.2">
      <c r="A1741">
        <f t="shared" ref="A1741:A1804" si="54">A1740+B$3</f>
        <v>5.825000000000232</v>
      </c>
      <c r="B1741">
        <f t="shared" si="53"/>
        <v>268.3959203705993</v>
      </c>
      <c r="C1741">
        <f t="shared" si="53"/>
        <v>150.18980778065327</v>
      </c>
      <c r="D1741">
        <f t="shared" si="53"/>
        <v>103.00339636330219</v>
      </c>
    </row>
    <row r="1742" spans="1:4" x14ac:dyDescent="0.2">
      <c r="A1742">
        <f t="shared" si="54"/>
        <v>5.8275000000002324</v>
      </c>
      <c r="B1742">
        <f t="shared" si="53"/>
        <v>268.93986124366472</v>
      </c>
      <c r="C1742">
        <f t="shared" si="53"/>
        <v>150.38150460792423</v>
      </c>
      <c r="D1742">
        <f t="shared" si="53"/>
        <v>103.14336212931623</v>
      </c>
    </row>
    <row r="1743" spans="1:4" x14ac:dyDescent="0.2">
      <c r="A1743">
        <f t="shared" si="54"/>
        <v>5.8300000000002328</v>
      </c>
      <c r="B1743">
        <f t="shared" si="53"/>
        <v>269.48368051870807</v>
      </c>
      <c r="C1743">
        <f t="shared" si="53"/>
        <v>150.57337621655455</v>
      </c>
      <c r="D1743">
        <f t="shared" si="53"/>
        <v>103.28346605099183</v>
      </c>
    </row>
    <row r="1744" spans="1:4" x14ac:dyDescent="0.2">
      <c r="A1744">
        <f t="shared" si="54"/>
        <v>5.8325000000002332</v>
      </c>
      <c r="B1744">
        <f t="shared" si="53"/>
        <v>270.02738039665144</v>
      </c>
      <c r="C1744">
        <f t="shared" si="53"/>
        <v>150.76542271407661</v>
      </c>
      <c r="D1744">
        <f t="shared" si="53"/>
        <v>103.42370821259919</v>
      </c>
    </row>
    <row r="1745" spans="1:4" x14ac:dyDescent="0.2">
      <c r="A1745">
        <f t="shared" si="54"/>
        <v>5.8350000000002336</v>
      </c>
      <c r="B1745">
        <f t="shared" si="53"/>
        <v>270.57096306238134</v>
      </c>
      <c r="C1745">
        <f t="shared" si="53"/>
        <v>150.95764420803596</v>
      </c>
      <c r="D1745">
        <f t="shared" si="53"/>
        <v>103.56408869842514</v>
      </c>
    </row>
    <row r="1746" spans="1:4" x14ac:dyDescent="0.2">
      <c r="A1746">
        <f t="shared" si="54"/>
        <v>5.8375000000002339</v>
      </c>
      <c r="B1746">
        <f t="shared" si="53"/>
        <v>271.11443068492156</v>
      </c>
      <c r="C1746">
        <f t="shared" si="53"/>
        <v>151.15004080599155</v>
      </c>
      <c r="D1746">
        <f t="shared" si="53"/>
        <v>103.70460759277277</v>
      </c>
    </row>
    <row r="1747" spans="1:4" x14ac:dyDescent="0.2">
      <c r="A1747">
        <f t="shared" si="54"/>
        <v>5.8400000000002343</v>
      </c>
      <c r="B1747">
        <f t="shared" si="53"/>
        <v>271.65778541760233</v>
      </c>
      <c r="C1747">
        <f t="shared" si="53"/>
        <v>151.34261261551529</v>
      </c>
      <c r="D1747">
        <f t="shared" si="53"/>
        <v>103.84526497996154</v>
      </c>
    </row>
    <row r="1748" spans="1:4" x14ac:dyDescent="0.2">
      <c r="A1748">
        <f t="shared" si="54"/>
        <v>5.8425000000002347</v>
      </c>
      <c r="B1748">
        <f t="shared" si="53"/>
        <v>272.20102939822806</v>
      </c>
      <c r="C1748">
        <f t="shared" si="53"/>
        <v>151.5353597441925</v>
      </c>
      <c r="D1748">
        <f t="shared" si="53"/>
        <v>103.98606094432742</v>
      </c>
    </row>
    <row r="1749" spans="1:4" x14ac:dyDescent="0.2">
      <c r="A1749">
        <f t="shared" si="54"/>
        <v>5.8450000000002351</v>
      </c>
      <c r="B1749">
        <f t="shared" si="53"/>
        <v>272.74416474924266</v>
      </c>
      <c r="C1749">
        <f t="shared" si="53"/>
        <v>151.72828229962172</v>
      </c>
      <c r="D1749">
        <f t="shared" si="53"/>
        <v>104.1269955702228</v>
      </c>
    </row>
    <row r="1750" spans="1:4" x14ac:dyDescent="0.2">
      <c r="A1750">
        <f t="shared" si="54"/>
        <v>5.8475000000002355</v>
      </c>
      <c r="B1750">
        <f t="shared" si="53"/>
        <v>273.28719357789214</v>
      </c>
      <c r="C1750">
        <f t="shared" si="53"/>
        <v>151.92138038941474</v>
      </c>
      <c r="D1750">
        <f t="shared" si="53"/>
        <v>104.2680689420163</v>
      </c>
    </row>
    <row r="1751" spans="1:4" x14ac:dyDescent="0.2">
      <c r="A1751">
        <f t="shared" si="54"/>
        <v>5.8500000000002359</v>
      </c>
      <c r="B1751">
        <f t="shared" si="53"/>
        <v>273.83011797638562</v>
      </c>
      <c r="C1751">
        <f t="shared" si="53"/>
        <v>152.11465412119654</v>
      </c>
      <c r="D1751">
        <f t="shared" si="53"/>
        <v>104.40928114409314</v>
      </c>
    </row>
    <row r="1752" spans="1:4" x14ac:dyDescent="0.2">
      <c r="A1752">
        <f t="shared" si="54"/>
        <v>5.8525000000002363</v>
      </c>
      <c r="B1752">
        <f t="shared" si="53"/>
        <v>274.37294002205414</v>
      </c>
      <c r="C1752">
        <f t="shared" si="53"/>
        <v>152.30810360260563</v>
      </c>
      <c r="D1752">
        <f t="shared" si="53"/>
        <v>104.55063226085483</v>
      </c>
    </row>
    <row r="1753" spans="1:4" x14ac:dyDescent="0.2">
      <c r="A1753">
        <f t="shared" si="54"/>
        <v>5.8550000000002367</v>
      </c>
      <c r="B1753">
        <f t="shared" si="53"/>
        <v>274.91566177750667</v>
      </c>
      <c r="C1753">
        <f t="shared" si="53"/>
        <v>152.50172894129363</v>
      </c>
      <c r="D1753">
        <f t="shared" si="53"/>
        <v>104.69212237671925</v>
      </c>
    </row>
    <row r="1754" spans="1:4" x14ac:dyDescent="0.2">
      <c r="A1754">
        <f t="shared" si="54"/>
        <v>5.8575000000002371</v>
      </c>
      <c r="B1754">
        <f t="shared" si="53"/>
        <v>275.45828529078506</v>
      </c>
      <c r="C1754">
        <f t="shared" si="53"/>
        <v>152.69553024492558</v>
      </c>
      <c r="D1754">
        <f t="shared" si="53"/>
        <v>104.83375157612076</v>
      </c>
    </row>
    <row r="1755" spans="1:4" x14ac:dyDescent="0.2">
      <c r="A1755">
        <f t="shared" si="54"/>
        <v>5.8600000000002375</v>
      </c>
      <c r="B1755">
        <f t="shared" si="53"/>
        <v>276.00081259551598</v>
      </c>
      <c r="C1755">
        <f t="shared" si="53"/>
        <v>152.88950762117992</v>
      </c>
      <c r="D1755">
        <f t="shared" si="53"/>
        <v>104.97551994351006</v>
      </c>
    </row>
    <row r="1756" spans="1:4" x14ac:dyDescent="0.2">
      <c r="A1756">
        <f t="shared" si="54"/>
        <v>5.8625000000002379</v>
      </c>
      <c r="B1756">
        <f t="shared" si="53"/>
        <v>276.5432457110615</v>
      </c>
      <c r="C1756">
        <f t="shared" si="53"/>
        <v>153.08366117774841</v>
      </c>
      <c r="D1756">
        <f t="shared" si="53"/>
        <v>105.11742756335417</v>
      </c>
    </row>
    <row r="1757" spans="1:4" x14ac:dyDescent="0.2">
      <c r="A1757">
        <f t="shared" si="54"/>
        <v>5.8650000000002382</v>
      </c>
      <c r="B1757">
        <f t="shared" si="53"/>
        <v>277.08558664266747</v>
      </c>
      <c r="C1757">
        <f t="shared" si="53"/>
        <v>153.27799102233618</v>
      </c>
      <c r="D1757">
        <f t="shared" si="53"/>
        <v>105.25947452013671</v>
      </c>
    </row>
    <row r="1758" spans="1:4" x14ac:dyDescent="0.2">
      <c r="A1758">
        <f t="shared" si="54"/>
        <v>5.8675000000002386</v>
      </c>
      <c r="B1758">
        <f t="shared" si="53"/>
        <v>277.62783738160948</v>
      </c>
      <c r="C1758">
        <f t="shared" si="53"/>
        <v>153.47249726266182</v>
      </c>
      <c r="D1758">
        <f t="shared" si="53"/>
        <v>105.40166089835741</v>
      </c>
    </row>
    <row r="1759" spans="1:4" x14ac:dyDescent="0.2">
      <c r="A1759">
        <f t="shared" si="54"/>
        <v>5.870000000000239</v>
      </c>
      <c r="B1759">
        <f t="shared" si="53"/>
        <v>278.16999990533822</v>
      </c>
      <c r="C1759">
        <f t="shared" si="53"/>
        <v>153.66718000645722</v>
      </c>
      <c r="D1759">
        <f t="shared" si="53"/>
        <v>105.54398678253253</v>
      </c>
    </row>
    <row r="1760" spans="1:4" x14ac:dyDescent="0.2">
      <c r="A1760">
        <f t="shared" si="54"/>
        <v>5.8725000000002394</v>
      </c>
      <c r="B1760">
        <f t="shared" si="53"/>
        <v>278.71207617762104</v>
      </c>
      <c r="C1760">
        <f t="shared" si="53"/>
        <v>153.86203936146791</v>
      </c>
      <c r="D1760">
        <f t="shared" si="53"/>
        <v>105.68645225719473</v>
      </c>
    </row>
    <row r="1761" spans="1:4" x14ac:dyDescent="0.2">
      <c r="A1761">
        <f t="shared" si="54"/>
        <v>5.8750000000002398</v>
      </c>
      <c r="B1761">
        <f t="shared" si="53"/>
        <v>279.2540681486833</v>
      </c>
      <c r="C1761">
        <f t="shared" si="53"/>
        <v>154.05707543545273</v>
      </c>
      <c r="D1761">
        <f t="shared" si="53"/>
        <v>105.82905740689303</v>
      </c>
    </row>
    <row r="1762" spans="1:4" x14ac:dyDescent="0.2">
      <c r="A1762">
        <f t="shared" si="54"/>
        <v>5.8775000000002402</v>
      </c>
      <c r="B1762">
        <f t="shared" si="53"/>
        <v>279.79597775534717</v>
      </c>
      <c r="C1762">
        <f t="shared" si="53"/>
        <v>154.25228833618391</v>
      </c>
      <c r="D1762">
        <f t="shared" si="53"/>
        <v>105.97180231619276</v>
      </c>
    </row>
    <row r="1763" spans="1:4" x14ac:dyDescent="0.2">
      <c r="A1763">
        <f t="shared" si="54"/>
        <v>5.8800000000002406</v>
      </c>
      <c r="B1763">
        <f t="shared" si="53"/>
        <v>280.33780692116875</v>
      </c>
      <c r="C1763">
        <f t="shared" si="53"/>
        <v>154.44767817144742</v>
      </c>
      <c r="D1763">
        <f t="shared" si="53"/>
        <v>106.11468706967572</v>
      </c>
    </row>
    <row r="1764" spans="1:4" x14ac:dyDescent="0.2">
      <c r="A1764">
        <f t="shared" si="54"/>
        <v>5.882500000000241</v>
      </c>
      <c r="B1764">
        <f t="shared" si="53"/>
        <v>280.87955755657276</v>
      </c>
      <c r="C1764">
        <f t="shared" si="53"/>
        <v>154.64324504904243</v>
      </c>
      <c r="D1764">
        <f t="shared" si="53"/>
        <v>106.25771175193998</v>
      </c>
    </row>
    <row r="1765" spans="1:4" x14ac:dyDescent="0.2">
      <c r="A1765">
        <f t="shared" si="54"/>
        <v>5.8850000000002414</v>
      </c>
      <c r="B1765">
        <f t="shared" si="53"/>
        <v>281.42123155898713</v>
      </c>
      <c r="C1765">
        <f t="shared" si="53"/>
        <v>154.8389890767819</v>
      </c>
      <c r="D1765">
        <f t="shared" si="53"/>
        <v>106.40087644760013</v>
      </c>
    </row>
    <row r="1766" spans="1:4" x14ac:dyDescent="0.2">
      <c r="A1766">
        <f t="shared" si="54"/>
        <v>5.8875000000002418</v>
      </c>
      <c r="B1766">
        <f t="shared" si="53"/>
        <v>281.96283081297406</v>
      </c>
      <c r="C1766">
        <f t="shared" si="53"/>
        <v>155.03491036249216</v>
      </c>
      <c r="D1766">
        <f t="shared" si="53"/>
        <v>106.54418124128691</v>
      </c>
    </row>
    <row r="1767" spans="1:4" x14ac:dyDescent="0.2">
      <c r="A1767">
        <f t="shared" si="54"/>
        <v>5.8900000000002422</v>
      </c>
      <c r="B1767">
        <f t="shared" si="53"/>
        <v>282.50435719036022</v>
      </c>
      <c r="C1767">
        <f t="shared" si="53"/>
        <v>155.23100901401313</v>
      </c>
      <c r="D1767">
        <f t="shared" si="53"/>
        <v>106.68762621764769</v>
      </c>
    </row>
    <row r="1768" spans="1:4" x14ac:dyDescent="0.2">
      <c r="A1768">
        <f t="shared" si="54"/>
        <v>5.8925000000002425</v>
      </c>
      <c r="B1768">
        <f t="shared" si="53"/>
        <v>283.04581255036561</v>
      </c>
      <c r="C1768">
        <f t="shared" si="53"/>
        <v>155.4272851391982</v>
      </c>
      <c r="D1768">
        <f t="shared" si="53"/>
        <v>106.8312114613459</v>
      </c>
    </row>
    <row r="1769" spans="1:4" x14ac:dyDescent="0.2">
      <c r="A1769">
        <f t="shared" si="54"/>
        <v>5.8950000000002429</v>
      </c>
      <c r="B1769">
        <f t="shared" si="53"/>
        <v>283.58719873973018</v>
      </c>
      <c r="C1769">
        <f t="shared" si="53"/>
        <v>155.62373884591457</v>
      </c>
      <c r="D1769">
        <f t="shared" si="53"/>
        <v>106.97493705706164</v>
      </c>
    </row>
    <row r="1770" spans="1:4" x14ac:dyDescent="0.2">
      <c r="A1770">
        <f t="shared" si="54"/>
        <v>5.8975000000002433</v>
      </c>
      <c r="B1770">
        <f t="shared" si="53"/>
        <v>284.12851759283882</v>
      </c>
      <c r="C1770">
        <f t="shared" si="53"/>
        <v>155.82037024204286</v>
      </c>
      <c r="D1770">
        <f t="shared" si="53"/>
        <v>107.11880308949122</v>
      </c>
    </row>
    <row r="1771" spans="1:4" x14ac:dyDescent="0.2">
      <c r="A1771">
        <f t="shared" si="54"/>
        <v>5.9000000000002437</v>
      </c>
      <c r="B1771">
        <f t="shared" si="53"/>
        <v>284.66977093184516</v>
      </c>
      <c r="C1771">
        <f t="shared" si="53"/>
        <v>156.01717943547723</v>
      </c>
      <c r="D1771">
        <f t="shared" si="53"/>
        <v>107.26280964334724</v>
      </c>
    </row>
    <row r="1772" spans="1:4" x14ac:dyDescent="0.2">
      <c r="A1772">
        <f t="shared" si="54"/>
        <v>5.9025000000002441</v>
      </c>
      <c r="B1772">
        <f t="shared" si="53"/>
        <v>285.21096056679397</v>
      </c>
      <c r="C1772">
        <f t="shared" si="53"/>
        <v>156.21416653412572</v>
      </c>
      <c r="D1772">
        <f t="shared" si="53"/>
        <v>107.40695680335881</v>
      </c>
    </row>
    <row r="1773" spans="1:4" x14ac:dyDescent="0.2">
      <c r="A1773">
        <f t="shared" si="54"/>
        <v>5.9050000000002445</v>
      </c>
      <c r="B1773">
        <f t="shared" si="53"/>
        <v>285.75208829574069</v>
      </c>
      <c r="C1773">
        <f t="shared" si="53"/>
        <v>156.41133164590977</v>
      </c>
      <c r="D1773">
        <f t="shared" si="53"/>
        <v>107.55124465427123</v>
      </c>
    </row>
    <row r="1774" spans="1:4" x14ac:dyDescent="0.2">
      <c r="A1774">
        <f t="shared" si="54"/>
        <v>5.9075000000002449</v>
      </c>
      <c r="B1774">
        <f t="shared" si="53"/>
        <v>286.29315590487175</v>
      </c>
      <c r="C1774">
        <f t="shared" si="53"/>
        <v>156.60867487876456</v>
      </c>
      <c r="D1774">
        <f t="shared" si="53"/>
        <v>107.69567328084629</v>
      </c>
    </row>
    <row r="1775" spans="1:4" x14ac:dyDescent="0.2">
      <c r="A1775">
        <f t="shared" si="54"/>
        <v>5.9100000000002453</v>
      </c>
      <c r="B1775">
        <f t="shared" si="53"/>
        <v>286.83416516862104</v>
      </c>
      <c r="C1775">
        <f t="shared" si="53"/>
        <v>156.80619634063902</v>
      </c>
      <c r="D1775">
        <f t="shared" si="53"/>
        <v>107.84024276786214</v>
      </c>
    </row>
    <row r="1776" spans="1:4" x14ac:dyDescent="0.2">
      <c r="A1776">
        <f t="shared" si="54"/>
        <v>5.9125000000002457</v>
      </c>
      <c r="B1776">
        <f t="shared" si="53"/>
        <v>287.37511784978608</v>
      </c>
      <c r="C1776">
        <f t="shared" si="53"/>
        <v>157.00389613949568</v>
      </c>
      <c r="D1776">
        <f t="shared" si="53"/>
        <v>107.98495320011314</v>
      </c>
    </row>
    <row r="1777" spans="1:4" x14ac:dyDescent="0.2">
      <c r="A1777">
        <f t="shared" si="54"/>
        <v>5.9150000000002461</v>
      </c>
      <c r="B1777">
        <f t="shared" si="53"/>
        <v>287.91601569964303</v>
      </c>
      <c r="C1777">
        <f t="shared" si="53"/>
        <v>157.20177438331069</v>
      </c>
      <c r="D1777">
        <f t="shared" si="53"/>
        <v>108.12980466241008</v>
      </c>
    </row>
    <row r="1778" spans="1:4" x14ac:dyDescent="0.2">
      <c r="A1778">
        <f t="shared" si="54"/>
        <v>5.9175000000002465</v>
      </c>
      <c r="B1778">
        <f t="shared" si="53"/>
        <v>288.45686045805945</v>
      </c>
      <c r="C1778">
        <f t="shared" si="53"/>
        <v>157.3998311800741</v>
      </c>
      <c r="D1778">
        <f t="shared" si="53"/>
        <v>108.27479723958017</v>
      </c>
    </row>
    <row r="1779" spans="1:4" x14ac:dyDescent="0.2">
      <c r="A1779">
        <f t="shared" si="54"/>
        <v>5.9200000000002468</v>
      </c>
      <c r="B1779">
        <f t="shared" si="53"/>
        <v>288.9976538536061</v>
      </c>
      <c r="C1779">
        <f t="shared" si="53"/>
        <v>157.59806663778963</v>
      </c>
      <c r="D1779">
        <f t="shared" si="53"/>
        <v>108.41993101646682</v>
      </c>
    </row>
    <row r="1780" spans="1:4" x14ac:dyDescent="0.2">
      <c r="A1780">
        <f t="shared" si="54"/>
        <v>5.9225000000002472</v>
      </c>
      <c r="B1780">
        <f t="shared" si="53"/>
        <v>289.53839760366748</v>
      </c>
      <c r="C1780">
        <f t="shared" si="53"/>
        <v>157.79648086447469</v>
      </c>
      <c r="D1780">
        <f t="shared" si="53"/>
        <v>108.56520607792982</v>
      </c>
    </row>
    <row r="1781" spans="1:4" x14ac:dyDescent="0.2">
      <c r="A1781">
        <f t="shared" si="54"/>
        <v>5.9250000000002476</v>
      </c>
      <c r="B1781">
        <f t="shared" si="53"/>
        <v>290.07909341455036</v>
      </c>
      <c r="C1781">
        <f t="shared" si="53"/>
        <v>157.99507396816051</v>
      </c>
      <c r="D1781">
        <f t="shared" si="53"/>
        <v>108.71062250884539</v>
      </c>
    </row>
    <row r="1782" spans="1:4" x14ac:dyDescent="0.2">
      <c r="A1782">
        <f t="shared" si="54"/>
        <v>5.927500000000248</v>
      </c>
      <c r="B1782">
        <f t="shared" si="53"/>
        <v>290.61974298159214</v>
      </c>
      <c r="C1782">
        <f t="shared" si="53"/>
        <v>158.19384605689206</v>
      </c>
      <c r="D1782">
        <f t="shared" si="53"/>
        <v>108.85618039410599</v>
      </c>
    </row>
    <row r="1783" spans="1:4" x14ac:dyDescent="0.2">
      <c r="A1783">
        <f t="shared" si="54"/>
        <v>5.9300000000002484</v>
      </c>
      <c r="B1783">
        <f t="shared" si="53"/>
        <v>291.16034798926626</v>
      </c>
      <c r="C1783">
        <f t="shared" si="53"/>
        <v>158.39279723872806</v>
      </c>
      <c r="D1783">
        <f t="shared" si="53"/>
        <v>109.00187981862044</v>
      </c>
    </row>
    <row r="1784" spans="1:4" x14ac:dyDescent="0.2">
      <c r="A1784">
        <f t="shared" si="54"/>
        <v>5.9325000000002488</v>
      </c>
      <c r="B1784">
        <f t="shared" si="53"/>
        <v>291.7009101112879</v>
      </c>
      <c r="C1784">
        <f t="shared" si="53"/>
        <v>158.59192762174118</v>
      </c>
      <c r="D1784">
        <f t="shared" si="53"/>
        <v>109.14772086731388</v>
      </c>
    </row>
    <row r="1785" spans="1:4" x14ac:dyDescent="0.2">
      <c r="A1785">
        <f t="shared" si="54"/>
        <v>5.9350000000002492</v>
      </c>
      <c r="B1785">
        <f t="shared" si="53"/>
        <v>292.24143101071763</v>
      </c>
      <c r="C1785">
        <f t="shared" si="53"/>
        <v>158.79123731401776</v>
      </c>
      <c r="D1785">
        <f t="shared" si="53"/>
        <v>109.29370362512785</v>
      </c>
    </row>
    <row r="1786" spans="1:4" x14ac:dyDescent="0.2">
      <c r="A1786">
        <f t="shared" si="54"/>
        <v>5.9375000000002496</v>
      </c>
      <c r="B1786">
        <f t="shared" si="53"/>
        <v>292.78191234006329</v>
      </c>
      <c r="C1786">
        <f t="shared" si="53"/>
        <v>158.99072642365809</v>
      </c>
      <c r="D1786">
        <f t="shared" si="53"/>
        <v>109.43982817702015</v>
      </c>
    </row>
    <row r="1787" spans="1:4" x14ac:dyDescent="0.2">
      <c r="A1787">
        <f t="shared" si="54"/>
        <v>5.94000000000025</v>
      </c>
      <c r="B1787">
        <f t="shared" si="53"/>
        <v>293.32235574138207</v>
      </c>
      <c r="C1787">
        <f t="shared" si="53"/>
        <v>159.1903950587762</v>
      </c>
      <c r="D1787">
        <f t="shared" si="53"/>
        <v>109.58609460796484</v>
      </c>
    </row>
    <row r="1788" spans="1:4" x14ac:dyDescent="0.2">
      <c r="A1788">
        <f t="shared" si="54"/>
        <v>5.9425000000002504</v>
      </c>
      <c r="B1788">
        <f t="shared" si="53"/>
        <v>293.86276284637967</v>
      </c>
      <c r="C1788">
        <f t="shared" si="53"/>
        <v>159.39024332750006</v>
      </c>
      <c r="D1788">
        <f t="shared" si="53"/>
        <v>109.7325030029525</v>
      </c>
    </row>
    <row r="1789" spans="1:4" x14ac:dyDescent="0.2">
      <c r="A1789">
        <f t="shared" si="54"/>
        <v>5.9450000000002508</v>
      </c>
      <c r="B1789">
        <f t="shared" si="53"/>
        <v>294.40313527650972</v>
      </c>
      <c r="C1789">
        <f t="shared" si="53"/>
        <v>159.59027133797153</v>
      </c>
      <c r="D1789">
        <f t="shared" si="53"/>
        <v>109.87905344698987</v>
      </c>
    </row>
    <row r="1790" spans="1:4" x14ac:dyDescent="0.2">
      <c r="A1790">
        <f t="shared" si="54"/>
        <v>5.9475000000002511</v>
      </c>
      <c r="B1790">
        <f t="shared" si="53"/>
        <v>294.94347464307072</v>
      </c>
      <c r="C1790">
        <f t="shared" si="53"/>
        <v>159.79047919834625</v>
      </c>
      <c r="D1790">
        <f t="shared" si="53"/>
        <v>110.02574602510005</v>
      </c>
    </row>
    <row r="1791" spans="1:4" x14ac:dyDescent="0.2">
      <c r="A1791">
        <f t="shared" si="54"/>
        <v>5.9500000000002515</v>
      </c>
      <c r="B1791">
        <f t="shared" si="53"/>
        <v>295.48378254730312</v>
      </c>
      <c r="C1791">
        <f t="shared" si="53"/>
        <v>159.99086701679394</v>
      </c>
      <c r="D1791">
        <f t="shared" si="53"/>
        <v>110.17258082232252</v>
      </c>
    </row>
    <row r="1792" spans="1:4" x14ac:dyDescent="0.2">
      <c r="A1792">
        <f t="shared" si="54"/>
        <v>5.9525000000002519</v>
      </c>
      <c r="B1792">
        <f t="shared" si="53"/>
        <v>296.02406058048393</v>
      </c>
      <c r="C1792">
        <f t="shared" si="53"/>
        <v>160.19143490149807</v>
      </c>
      <c r="D1792">
        <f t="shared" si="53"/>
        <v>110.31955792371292</v>
      </c>
    </row>
    <row r="1793" spans="1:4" x14ac:dyDescent="0.2">
      <c r="A1793">
        <f t="shared" si="54"/>
        <v>5.9550000000002523</v>
      </c>
      <c r="B1793">
        <f t="shared" si="53"/>
        <v>296.56431032402133</v>
      </c>
      <c r="C1793">
        <f t="shared" si="53"/>
        <v>160.39218296065621</v>
      </c>
      <c r="D1793">
        <f t="shared" si="53"/>
        <v>110.46667741434341</v>
      </c>
    </row>
    <row r="1794" spans="1:4" x14ac:dyDescent="0.2">
      <c r="A1794">
        <f t="shared" si="54"/>
        <v>5.9575000000002527</v>
      </c>
      <c r="B1794">
        <f t="shared" si="53"/>
        <v>297.10453334954724</v>
      </c>
      <c r="C1794">
        <f t="shared" si="53"/>
        <v>160.59311130247971</v>
      </c>
      <c r="D1794">
        <f t="shared" si="53"/>
        <v>110.61393937930234</v>
      </c>
    </row>
    <row r="1795" spans="1:4" x14ac:dyDescent="0.2">
      <c r="A1795">
        <f t="shared" si="54"/>
        <v>5.9600000000002531</v>
      </c>
      <c r="B1795">
        <f t="shared" si="53"/>
        <v>297.64473121900949</v>
      </c>
      <c r="C1795">
        <f t="shared" si="53"/>
        <v>160.794220035194</v>
      </c>
      <c r="D1795">
        <f t="shared" si="53"/>
        <v>110.76134390369435</v>
      </c>
    </row>
    <row r="1796" spans="1:4" x14ac:dyDescent="0.2">
      <c r="A1796">
        <f t="shared" si="54"/>
        <v>5.9625000000002535</v>
      </c>
      <c r="B1796">
        <f t="shared" si="53"/>
        <v>298.18490548476228</v>
      </c>
      <c r="C1796">
        <f t="shared" si="53"/>
        <v>160.99550926703841</v>
      </c>
      <c r="D1796">
        <f t="shared" si="53"/>
        <v>110.90889107264046</v>
      </c>
    </row>
    <row r="1797" spans="1:4" x14ac:dyDescent="0.2">
      <c r="A1797">
        <f t="shared" si="54"/>
        <v>5.9650000000002539</v>
      </c>
      <c r="B1797">
        <f t="shared" si="53"/>
        <v>298.72505768965618</v>
      </c>
      <c r="C1797">
        <f t="shared" si="53"/>
        <v>161.19697910626641</v>
      </c>
      <c r="D1797">
        <f t="shared" si="53"/>
        <v>111.05658097127794</v>
      </c>
    </row>
    <row r="1798" spans="1:4" x14ac:dyDescent="0.2">
      <c r="A1798">
        <f t="shared" si="54"/>
        <v>5.9675000000002543</v>
      </c>
      <c r="B1798">
        <f t="shared" si="53"/>
        <v>299.26518936712671</v>
      </c>
      <c r="C1798">
        <f t="shared" si="53"/>
        <v>161.39862966114526</v>
      </c>
      <c r="D1798">
        <f t="shared" si="53"/>
        <v>111.20441368476042</v>
      </c>
    </row>
    <row r="1799" spans="1:4" x14ac:dyDescent="0.2">
      <c r="A1799">
        <f t="shared" si="54"/>
        <v>5.9700000000002547</v>
      </c>
      <c r="B1799">
        <f t="shared" si="53"/>
        <v>299.80530204128149</v>
      </c>
      <c r="C1799">
        <f t="shared" si="53"/>
        <v>161.60046103995637</v>
      </c>
      <c r="D1799">
        <f t="shared" si="53"/>
        <v>111.35238929825782</v>
      </c>
    </row>
    <row r="1800" spans="1:4" x14ac:dyDescent="0.2">
      <c r="A1800">
        <f t="shared" si="54"/>
        <v>5.972500000000255</v>
      </c>
      <c r="B1800">
        <f t="shared" si="53"/>
        <v>300.34539722698764</v>
      </c>
      <c r="C1800">
        <f t="shared" si="53"/>
        <v>161.8024733509952</v>
      </c>
      <c r="D1800">
        <f t="shared" si="53"/>
        <v>111.50050789695626</v>
      </c>
    </row>
    <row r="1801" spans="1:4" x14ac:dyDescent="0.2">
      <c r="A1801">
        <f t="shared" si="54"/>
        <v>5.9750000000002554</v>
      </c>
      <c r="B1801">
        <f t="shared" si="53"/>
        <v>300.88547642995644</v>
      </c>
      <c r="C1801">
        <f t="shared" si="53"/>
        <v>162.00466670257117</v>
      </c>
      <c r="D1801">
        <f t="shared" si="53"/>
        <v>111.64876956605831</v>
      </c>
    </row>
    <row r="1802" spans="1:4" x14ac:dyDescent="0.2">
      <c r="A1802">
        <f t="shared" si="54"/>
        <v>5.9775000000002558</v>
      </c>
      <c r="B1802">
        <f t="shared" si="53"/>
        <v>301.42554114682844</v>
      </c>
      <c r="C1802">
        <f t="shared" si="53"/>
        <v>162.2070412030078</v>
      </c>
      <c r="D1802">
        <f t="shared" si="53"/>
        <v>111.79717439078276</v>
      </c>
    </row>
    <row r="1803" spans="1:4" x14ac:dyDescent="0.2">
      <c r="A1803">
        <f t="shared" si="54"/>
        <v>5.9800000000002562</v>
      </c>
      <c r="B1803">
        <f t="shared" si="53"/>
        <v>301.96559286525667</v>
      </c>
      <c r="C1803">
        <f t="shared" si="53"/>
        <v>162.40959696064272</v>
      </c>
      <c r="D1803">
        <f t="shared" si="53"/>
        <v>111.94572245636462</v>
      </c>
    </row>
    <row r="1804" spans="1:4" x14ac:dyDescent="0.2">
      <c r="A1804">
        <f t="shared" si="54"/>
        <v>5.9825000000002566</v>
      </c>
      <c r="B1804">
        <f t="shared" ref="B1804:D1867" si="55">(2*POWER($A1804,3)/(7*B$7)+12*B$8*POWER($A1804,2)/(35*POWER(B$7,2))+16*POWER(B$8,2)*$A1804/(35*POWER(B$7,3))+32*POWER(B$8,3)/(35*POWER(B$7,4)))*SQRT(B$7*$A1804-B$8)</f>
        <v>302.50563306398954</v>
      </c>
      <c r="C1804">
        <f t="shared" si="55"/>
        <v>162.61233408382759</v>
      </c>
      <c r="D1804">
        <f t="shared" si="55"/>
        <v>112.09441384805537</v>
      </c>
    </row>
    <row r="1805" spans="1:4" x14ac:dyDescent="0.2">
      <c r="A1805">
        <f t="shared" ref="A1805:A1868" si="56">A1804+B$3</f>
        <v>5.985000000000257</v>
      </c>
      <c r="B1805">
        <f t="shared" si="55"/>
        <v>303.04566321295198</v>
      </c>
      <c r="C1805">
        <f t="shared" si="55"/>
        <v>162.81525268092818</v>
      </c>
      <c r="D1805">
        <f t="shared" si="55"/>
        <v>112.24324865112264</v>
      </c>
    </row>
    <row r="1806" spans="1:4" x14ac:dyDescent="0.2">
      <c r="A1806">
        <f t="shared" si="56"/>
        <v>5.9875000000002574</v>
      </c>
      <c r="B1806">
        <f t="shared" si="55"/>
        <v>303.58568477332682</v>
      </c>
      <c r="C1806">
        <f t="shared" si="55"/>
        <v>163.0183528603244</v>
      </c>
      <c r="D1806">
        <f t="shared" si="55"/>
        <v>112.39222695085039</v>
      </c>
    </row>
    <row r="1807" spans="1:4" x14ac:dyDescent="0.2">
      <c r="A1807">
        <f t="shared" si="56"/>
        <v>5.9900000000002578</v>
      </c>
      <c r="B1807">
        <f t="shared" si="55"/>
        <v>304.12569919763394</v>
      </c>
      <c r="C1807">
        <f t="shared" si="55"/>
        <v>163.2216347304103</v>
      </c>
      <c r="D1807">
        <f t="shared" si="55"/>
        <v>112.54134883253884</v>
      </c>
    </row>
    <row r="1808" spans="1:4" x14ac:dyDescent="0.2">
      <c r="A1808">
        <f t="shared" si="56"/>
        <v>5.9925000000002582</v>
      </c>
      <c r="B1808">
        <f t="shared" si="55"/>
        <v>304.66570792980883</v>
      </c>
      <c r="C1808">
        <f t="shared" si="55"/>
        <v>163.42509839959396</v>
      </c>
      <c r="D1808">
        <f t="shared" si="55"/>
        <v>112.69061438150455</v>
      </c>
    </row>
    <row r="1809" spans="1:4" x14ac:dyDescent="0.2">
      <c r="A1809">
        <f t="shared" si="56"/>
        <v>5.9950000000002586</v>
      </c>
      <c r="B1809">
        <f t="shared" si="55"/>
        <v>305.20571240528159</v>
      </c>
      <c r="C1809">
        <f t="shared" si="55"/>
        <v>163.62874397629778</v>
      </c>
      <c r="D1809">
        <f t="shared" si="55"/>
        <v>112.84002368308032</v>
      </c>
    </row>
    <row r="1810" spans="1:4" x14ac:dyDescent="0.2">
      <c r="A1810">
        <f t="shared" si="56"/>
        <v>5.997500000000259</v>
      </c>
      <c r="B1810">
        <f t="shared" si="55"/>
        <v>305.7457140510528</v>
      </c>
      <c r="C1810">
        <f t="shared" si="55"/>
        <v>163.83257156895817</v>
      </c>
      <c r="D1810">
        <f t="shared" si="55"/>
        <v>112.98957682261521</v>
      </c>
    </row>
    <row r="1811" spans="1:4" x14ac:dyDescent="0.2">
      <c r="A1811">
        <f t="shared" si="56"/>
        <v>6.0000000000002593</v>
      </c>
      <c r="B1811">
        <f t="shared" si="55"/>
        <v>306.28571428577033</v>
      </c>
      <c r="C1811">
        <f t="shared" si="55"/>
        <v>164.03658128602578</v>
      </c>
      <c r="D1811">
        <f t="shared" si="55"/>
        <v>113.13927388547462</v>
      </c>
    </row>
    <row r="1812" spans="1:4" x14ac:dyDescent="0.2">
      <c r="A1812">
        <f t="shared" si="56"/>
        <v>6.0025000000002597</v>
      </c>
      <c r="B1812">
        <f t="shared" si="55"/>
        <v>306.82571451980425</v>
      </c>
      <c r="C1812">
        <f t="shared" si="55"/>
        <v>164.24077323596555</v>
      </c>
      <c r="D1812">
        <f t="shared" si="55"/>
        <v>113.28911495704017</v>
      </c>
    </row>
    <row r="1813" spans="1:4" x14ac:dyDescent="0.2">
      <c r="A1813">
        <f t="shared" si="56"/>
        <v>6.0050000000002601</v>
      </c>
      <c r="B1813">
        <f t="shared" si="55"/>
        <v>307.36571615532137</v>
      </c>
      <c r="C1813">
        <f t="shared" si="55"/>
        <v>164.44514752725641</v>
      </c>
      <c r="D1813">
        <f t="shared" si="55"/>
        <v>113.43910012270977</v>
      </c>
    </row>
    <row r="1814" spans="1:4" x14ac:dyDescent="0.2">
      <c r="A1814">
        <f t="shared" si="56"/>
        <v>6.0075000000002605</v>
      </c>
      <c r="B1814">
        <f t="shared" si="55"/>
        <v>307.90572058635894</v>
      </c>
      <c r="C1814">
        <f t="shared" si="55"/>
        <v>164.64970426839176</v>
      </c>
      <c r="D1814">
        <f t="shared" si="55"/>
        <v>113.58922946789762</v>
      </c>
    </row>
    <row r="1815" spans="1:4" x14ac:dyDescent="0.2">
      <c r="A1815">
        <f t="shared" si="56"/>
        <v>6.0100000000002609</v>
      </c>
      <c r="B1815">
        <f t="shared" si="55"/>
        <v>308.44572919889714</v>
      </c>
      <c r="C1815">
        <f t="shared" si="55"/>
        <v>164.85444356787897</v>
      </c>
      <c r="D1815">
        <f t="shared" si="55"/>
        <v>113.73950307803416</v>
      </c>
    </row>
    <row r="1816" spans="1:4" x14ac:dyDescent="0.2">
      <c r="A1816">
        <f t="shared" si="56"/>
        <v>6.0125000000002613</v>
      </c>
      <c r="B1816">
        <f t="shared" si="55"/>
        <v>308.98574337093095</v>
      </c>
      <c r="C1816">
        <f t="shared" si="55"/>
        <v>165.05936553423987</v>
      </c>
      <c r="D1816">
        <f t="shared" si="55"/>
        <v>113.88992103856613</v>
      </c>
    </row>
    <row r="1817" spans="1:4" x14ac:dyDescent="0.2">
      <c r="A1817">
        <f t="shared" si="56"/>
        <v>6.0150000000002617</v>
      </c>
      <c r="B1817">
        <f t="shared" si="55"/>
        <v>309.52576447254148</v>
      </c>
      <c r="C1817">
        <f t="shared" si="55"/>
        <v>165.26447027601046</v>
      </c>
      <c r="D1817">
        <f t="shared" si="55"/>
        <v>114.0404834349565</v>
      </c>
    </row>
    <row r="1818" spans="1:4" x14ac:dyDescent="0.2">
      <c r="A1818">
        <f t="shared" si="56"/>
        <v>6.0175000000002621</v>
      </c>
      <c r="B1818">
        <f t="shared" si="55"/>
        <v>310.06579386596604</v>
      </c>
      <c r="C1818">
        <f t="shared" si="55"/>
        <v>165.46975790174093</v>
      </c>
      <c r="D1818">
        <f t="shared" si="55"/>
        <v>114.19119035268452</v>
      </c>
    </row>
    <row r="1819" spans="1:4" x14ac:dyDescent="0.2">
      <c r="A1819">
        <f t="shared" si="56"/>
        <v>6.0200000000002625</v>
      </c>
      <c r="B1819">
        <f t="shared" si="55"/>
        <v>310.6058329056678</v>
      </c>
      <c r="C1819">
        <f t="shared" si="55"/>
        <v>165.67522851999595</v>
      </c>
      <c r="D1819">
        <f t="shared" si="55"/>
        <v>114.34204187724566</v>
      </c>
    </row>
    <row r="1820" spans="1:4" x14ac:dyDescent="0.2">
      <c r="A1820">
        <f t="shared" si="56"/>
        <v>6.0225000000002629</v>
      </c>
      <c r="B1820">
        <f t="shared" si="55"/>
        <v>311.14588293840433</v>
      </c>
      <c r="C1820">
        <f t="shared" si="55"/>
        <v>165.88088223935424</v>
      </c>
      <c r="D1820">
        <f t="shared" si="55"/>
        <v>114.49303809415179</v>
      </c>
    </row>
    <row r="1821" spans="1:4" x14ac:dyDescent="0.2">
      <c r="A1821">
        <f t="shared" si="56"/>
        <v>6.0250000000002633</v>
      </c>
      <c r="B1821">
        <f t="shared" si="55"/>
        <v>311.68594530329585</v>
      </c>
      <c r="C1821">
        <f t="shared" si="55"/>
        <v>166.08671916840902</v>
      </c>
      <c r="D1821">
        <f t="shared" si="55"/>
        <v>114.64417908893081</v>
      </c>
    </row>
    <row r="1822" spans="1:4" x14ac:dyDescent="0.2">
      <c r="A1822">
        <f t="shared" si="56"/>
        <v>6.0275000000002636</v>
      </c>
      <c r="B1822">
        <f t="shared" si="55"/>
        <v>312.22602133189184</v>
      </c>
      <c r="C1822">
        <f t="shared" si="55"/>
        <v>166.29273941576776</v>
      </c>
      <c r="D1822">
        <f t="shared" si="55"/>
        <v>114.79546494712707</v>
      </c>
    </row>
    <row r="1823" spans="1:4" x14ac:dyDescent="0.2">
      <c r="A1823">
        <f t="shared" si="56"/>
        <v>6.030000000000264</v>
      </c>
      <c r="B1823">
        <f t="shared" si="55"/>
        <v>312.76611234823832</v>
      </c>
      <c r="C1823">
        <f t="shared" si="55"/>
        <v>166.49894309005219</v>
      </c>
      <c r="D1823">
        <f t="shared" si="55"/>
        <v>114.94689575430111</v>
      </c>
    </row>
    <row r="1824" spans="1:4" x14ac:dyDescent="0.2">
      <c r="A1824">
        <f t="shared" si="56"/>
        <v>6.0325000000002644</v>
      </c>
      <c r="B1824">
        <f t="shared" si="55"/>
        <v>313.30621966894279</v>
      </c>
      <c r="C1824">
        <f t="shared" si="55"/>
        <v>166.70533029989855</v>
      </c>
      <c r="D1824">
        <f t="shared" si="55"/>
        <v>115.09847159602967</v>
      </c>
    </row>
    <row r="1825" spans="1:4" x14ac:dyDescent="0.2">
      <c r="A1825">
        <f t="shared" si="56"/>
        <v>6.0350000000002648</v>
      </c>
      <c r="B1825">
        <f t="shared" si="55"/>
        <v>313.84634460323952</v>
      </c>
      <c r="C1825">
        <f t="shared" si="55"/>
        <v>166.91190115395727</v>
      </c>
      <c r="D1825">
        <f t="shared" si="55"/>
        <v>115.25019255790579</v>
      </c>
    </row>
    <row r="1826" spans="1:4" x14ac:dyDescent="0.2">
      <c r="A1826">
        <f t="shared" si="56"/>
        <v>6.0375000000002652</v>
      </c>
      <c r="B1826">
        <f t="shared" si="55"/>
        <v>314.38648845305397</v>
      </c>
      <c r="C1826">
        <f t="shared" si="55"/>
        <v>167.11865576089323</v>
      </c>
      <c r="D1826">
        <f t="shared" si="55"/>
        <v>115.40205872553874</v>
      </c>
    </row>
    <row r="1827" spans="1:4" x14ac:dyDescent="0.2">
      <c r="A1827">
        <f t="shared" si="56"/>
        <v>6.0400000000002656</v>
      </c>
      <c r="B1827">
        <f t="shared" si="55"/>
        <v>314.92665251306607</v>
      </c>
      <c r="C1827">
        <f t="shared" si="55"/>
        <v>167.32559422938573</v>
      </c>
      <c r="D1827">
        <f t="shared" si="55"/>
        <v>115.55407018455411</v>
      </c>
    </row>
    <row r="1828" spans="1:4" x14ac:dyDescent="0.2">
      <c r="A1828">
        <f t="shared" si="56"/>
        <v>6.042500000000266</v>
      </c>
      <c r="B1828">
        <f t="shared" si="55"/>
        <v>315.46683807077335</v>
      </c>
      <c r="C1828">
        <f t="shared" si="55"/>
        <v>167.5327166681283</v>
      </c>
      <c r="D1828">
        <f t="shared" si="55"/>
        <v>115.70622702059353</v>
      </c>
    </row>
    <row r="1829" spans="1:4" x14ac:dyDescent="0.2">
      <c r="A1829">
        <f t="shared" si="56"/>
        <v>6.0450000000002664</v>
      </c>
      <c r="B1829">
        <f t="shared" si="55"/>
        <v>316.00704640655266</v>
      </c>
      <c r="C1829">
        <f t="shared" si="55"/>
        <v>167.74002318582907</v>
      </c>
      <c r="D1829">
        <f t="shared" si="55"/>
        <v>115.85852931931511</v>
      </c>
    </row>
    <row r="1830" spans="1:4" x14ac:dyDescent="0.2">
      <c r="A1830">
        <f t="shared" si="56"/>
        <v>6.0475000000002668</v>
      </c>
      <c r="B1830">
        <f t="shared" si="55"/>
        <v>316.54727879372223</v>
      </c>
      <c r="C1830">
        <f t="shared" si="55"/>
        <v>167.94751389121043</v>
      </c>
      <c r="D1830">
        <f t="shared" si="55"/>
        <v>116.01097716639305</v>
      </c>
    </row>
    <row r="1831" spans="1:4" x14ac:dyDescent="0.2">
      <c r="A1831">
        <f t="shared" si="56"/>
        <v>6.0500000000002672</v>
      </c>
      <c r="B1831">
        <f t="shared" si="55"/>
        <v>317.08753649860199</v>
      </c>
      <c r="C1831">
        <f t="shared" si="55"/>
        <v>168.15518889300935</v>
      </c>
      <c r="D1831">
        <f t="shared" si="55"/>
        <v>116.1635706475178</v>
      </c>
    </row>
    <row r="1832" spans="1:4" x14ac:dyDescent="0.2">
      <c r="A1832">
        <f t="shared" si="56"/>
        <v>6.0525000000002676</v>
      </c>
      <c r="B1832">
        <f t="shared" si="55"/>
        <v>317.62782078057404</v>
      </c>
      <c r="C1832">
        <f t="shared" si="55"/>
        <v>168.36304829997715</v>
      </c>
      <c r="D1832">
        <f t="shared" si="55"/>
        <v>116.31630984839612</v>
      </c>
    </row>
    <row r="1833" spans="1:4" x14ac:dyDescent="0.2">
      <c r="A1833">
        <f t="shared" si="56"/>
        <v>6.0550000000002679</v>
      </c>
      <c r="B1833">
        <f t="shared" si="55"/>
        <v>318.16813289214195</v>
      </c>
      <c r="C1833">
        <f t="shared" si="55"/>
        <v>168.57109222087954</v>
      </c>
      <c r="D1833">
        <f t="shared" si="55"/>
        <v>116.46919485475092</v>
      </c>
    </row>
    <row r="1834" spans="1:4" x14ac:dyDescent="0.2">
      <c r="A1834">
        <f t="shared" si="56"/>
        <v>6.0575000000002683</v>
      </c>
      <c r="B1834">
        <f t="shared" si="55"/>
        <v>318.70847407898992</v>
      </c>
      <c r="C1834">
        <f t="shared" si="55"/>
        <v>168.77932076449679</v>
      </c>
      <c r="D1834">
        <f t="shared" si="55"/>
        <v>116.62222575232137</v>
      </c>
    </row>
    <row r="1835" spans="1:4" x14ac:dyDescent="0.2">
      <c r="A1835">
        <f t="shared" si="56"/>
        <v>6.0600000000002687</v>
      </c>
      <c r="B1835">
        <f t="shared" si="55"/>
        <v>319.24884558004049</v>
      </c>
      <c r="C1835">
        <f t="shared" si="55"/>
        <v>168.98773403962363</v>
      </c>
      <c r="D1835">
        <f t="shared" si="55"/>
        <v>116.77540262686286</v>
      </c>
    </row>
    <row r="1836" spans="1:4" x14ac:dyDescent="0.2">
      <c r="A1836">
        <f t="shared" si="56"/>
        <v>6.0625000000002691</v>
      </c>
      <c r="B1836">
        <f t="shared" si="55"/>
        <v>319.78924862751251</v>
      </c>
      <c r="C1836">
        <f t="shared" si="55"/>
        <v>169.19633215506926</v>
      </c>
      <c r="D1836">
        <f t="shared" si="55"/>
        <v>116.92872556414702</v>
      </c>
    </row>
    <row r="1837" spans="1:4" x14ac:dyDescent="0.2">
      <c r="A1837">
        <f t="shared" si="56"/>
        <v>6.0650000000002695</v>
      </c>
      <c r="B1837">
        <f t="shared" si="55"/>
        <v>320.32968444697809</v>
      </c>
      <c r="C1837">
        <f t="shared" si="55"/>
        <v>169.4051152196574</v>
      </c>
      <c r="D1837">
        <f t="shared" si="55"/>
        <v>117.08219464996171</v>
      </c>
    </row>
    <row r="1838" spans="1:4" x14ac:dyDescent="0.2">
      <c r="A1838">
        <f t="shared" si="56"/>
        <v>6.0675000000002699</v>
      </c>
      <c r="B1838">
        <f t="shared" si="55"/>
        <v>320.87015425741885</v>
      </c>
      <c r="C1838">
        <f t="shared" si="55"/>
        <v>169.61408334222628</v>
      </c>
      <c r="D1838">
        <f t="shared" si="55"/>
        <v>117.23580997011098</v>
      </c>
    </row>
    <row r="1839" spans="1:4" x14ac:dyDescent="0.2">
      <c r="A1839">
        <f t="shared" si="56"/>
        <v>6.0700000000002703</v>
      </c>
      <c r="B1839">
        <f t="shared" si="55"/>
        <v>321.41065927128153</v>
      </c>
      <c r="C1839">
        <f t="shared" si="55"/>
        <v>169.82323663162856</v>
      </c>
      <c r="D1839">
        <f t="shared" si="55"/>
        <v>117.38957161041509</v>
      </c>
    </row>
    <row r="1840" spans="1:4" x14ac:dyDescent="0.2">
      <c r="A1840">
        <f t="shared" si="56"/>
        <v>6.0725000000002707</v>
      </c>
      <c r="B1840">
        <f t="shared" si="55"/>
        <v>321.95120069453361</v>
      </c>
      <c r="C1840">
        <f t="shared" si="55"/>
        <v>170.03257519673161</v>
      </c>
      <c r="D1840">
        <f t="shared" si="55"/>
        <v>117.54347965671059</v>
      </c>
    </row>
    <row r="1841" spans="1:4" x14ac:dyDescent="0.2">
      <c r="A1841">
        <f t="shared" si="56"/>
        <v>6.0750000000002711</v>
      </c>
      <c r="B1841">
        <f t="shared" si="55"/>
        <v>322.49177972671748</v>
      </c>
      <c r="C1841">
        <f t="shared" si="55"/>
        <v>170.24209914641722</v>
      </c>
      <c r="D1841">
        <f t="shared" si="55"/>
        <v>117.69753419485018</v>
      </c>
    </row>
    <row r="1842" spans="1:4" x14ac:dyDescent="0.2">
      <c r="A1842">
        <f t="shared" si="56"/>
        <v>6.0775000000002715</v>
      </c>
      <c r="B1842">
        <f t="shared" si="55"/>
        <v>323.03239756100442</v>
      </c>
      <c r="C1842">
        <f t="shared" si="55"/>
        <v>170.45180858958176</v>
      </c>
      <c r="D1842">
        <f t="shared" si="55"/>
        <v>117.85173531070275</v>
      </c>
    </row>
    <row r="1843" spans="1:4" x14ac:dyDescent="0.2">
      <c r="A1843">
        <f t="shared" si="56"/>
        <v>6.0800000000002719</v>
      </c>
      <c r="B1843">
        <f t="shared" si="55"/>
        <v>323.57305538424822</v>
      </c>
      <c r="C1843">
        <f t="shared" si="55"/>
        <v>170.66170363513612</v>
      </c>
      <c r="D1843">
        <f t="shared" si="55"/>
        <v>118.00608309015348</v>
      </c>
    </row>
    <row r="1844" spans="1:4" x14ac:dyDescent="0.2">
      <c r="A1844">
        <f t="shared" si="56"/>
        <v>6.0825000000002722</v>
      </c>
      <c r="B1844">
        <f t="shared" si="55"/>
        <v>324.11375437703794</v>
      </c>
      <c r="C1844">
        <f t="shared" si="55"/>
        <v>170.87178439200591</v>
      </c>
      <c r="D1844">
        <f t="shared" si="55"/>
        <v>118.16057761910371</v>
      </c>
    </row>
    <row r="1845" spans="1:4" x14ac:dyDescent="0.2">
      <c r="A1845">
        <f t="shared" si="56"/>
        <v>6.0850000000002726</v>
      </c>
      <c r="B1845">
        <f t="shared" si="55"/>
        <v>324.65449571375018</v>
      </c>
      <c r="C1845">
        <f t="shared" si="55"/>
        <v>171.08205096913119</v>
      </c>
      <c r="D1845">
        <f t="shared" si="55"/>
        <v>118.31521898347096</v>
      </c>
    </row>
    <row r="1846" spans="1:4" x14ac:dyDescent="0.2">
      <c r="A1846">
        <f t="shared" si="56"/>
        <v>6.087500000000273</v>
      </c>
      <c r="B1846">
        <f t="shared" si="55"/>
        <v>325.19528056260106</v>
      </c>
      <c r="C1846">
        <f t="shared" si="55"/>
        <v>171.2925034754667</v>
      </c>
      <c r="D1846">
        <f t="shared" si="55"/>
        <v>118.47000726918904</v>
      </c>
    </row>
    <row r="1847" spans="1:4" x14ac:dyDescent="0.2">
      <c r="A1847">
        <f t="shared" si="56"/>
        <v>6.0900000000002734</v>
      </c>
      <c r="B1847">
        <f t="shared" si="55"/>
        <v>325.73611008569668</v>
      </c>
      <c r="C1847">
        <f t="shared" si="55"/>
        <v>171.50314201998174</v>
      </c>
      <c r="D1847">
        <f t="shared" si="55"/>
        <v>118.62494256220788</v>
      </c>
    </row>
    <row r="1848" spans="1:4" x14ac:dyDescent="0.2">
      <c r="A1848">
        <f t="shared" si="56"/>
        <v>6.0925000000002738</v>
      </c>
      <c r="B1848">
        <f t="shared" si="55"/>
        <v>326.27698543908497</v>
      </c>
      <c r="C1848">
        <f t="shared" si="55"/>
        <v>171.71396671166028</v>
      </c>
      <c r="D1848">
        <f t="shared" si="55"/>
        <v>118.78002494849365</v>
      </c>
    </row>
    <row r="1849" spans="1:4" x14ac:dyDescent="0.2">
      <c r="A1849">
        <f t="shared" si="56"/>
        <v>6.0950000000002742</v>
      </c>
      <c r="B1849">
        <f t="shared" si="55"/>
        <v>326.81790777280446</v>
      </c>
      <c r="C1849">
        <f t="shared" si="55"/>
        <v>171.92497765950091</v>
      </c>
      <c r="D1849">
        <f t="shared" si="55"/>
        <v>118.93525451402868</v>
      </c>
    </row>
    <row r="1850" spans="1:4" x14ac:dyDescent="0.2">
      <c r="A1850">
        <f t="shared" si="56"/>
        <v>6.0975000000002746</v>
      </c>
      <c r="B1850">
        <f t="shared" si="55"/>
        <v>327.35887823093515</v>
      </c>
      <c r="C1850">
        <f t="shared" si="55"/>
        <v>172.13617497251684</v>
      </c>
      <c r="D1850">
        <f t="shared" si="55"/>
        <v>119.09063134481157</v>
      </c>
    </row>
    <row r="1851" spans="1:4" x14ac:dyDescent="0.2">
      <c r="A1851">
        <f t="shared" si="56"/>
        <v>6.100000000000275</v>
      </c>
      <c r="B1851">
        <f t="shared" si="55"/>
        <v>327.89989795164661</v>
      </c>
      <c r="C1851">
        <f t="shared" si="55"/>
        <v>172.34755875973602</v>
      </c>
      <c r="D1851">
        <f t="shared" si="55"/>
        <v>119.24615552685702</v>
      </c>
    </row>
    <row r="1852" spans="1:4" x14ac:dyDescent="0.2">
      <c r="A1852">
        <f t="shared" si="56"/>
        <v>6.1025000000002754</v>
      </c>
      <c r="B1852">
        <f t="shared" si="55"/>
        <v>328.44096806724713</v>
      </c>
      <c r="C1852">
        <f t="shared" si="55"/>
        <v>172.559129130201</v>
      </c>
      <c r="D1852">
        <f t="shared" si="55"/>
        <v>119.40182714619598</v>
      </c>
    </row>
    <row r="1853" spans="1:4" x14ac:dyDescent="0.2">
      <c r="A1853">
        <f t="shared" si="56"/>
        <v>6.1050000000002758</v>
      </c>
      <c r="B1853">
        <f t="shared" si="55"/>
        <v>328.98208970423156</v>
      </c>
      <c r="C1853">
        <f t="shared" si="55"/>
        <v>172.77088619296899</v>
      </c>
      <c r="D1853">
        <f t="shared" si="55"/>
        <v>119.55764628887559</v>
      </c>
    </row>
    <row r="1854" spans="1:4" x14ac:dyDescent="0.2">
      <c r="A1854">
        <f t="shared" si="56"/>
        <v>6.1075000000002762</v>
      </c>
      <c r="B1854">
        <f t="shared" si="55"/>
        <v>329.52326398332895</v>
      </c>
      <c r="C1854">
        <f t="shared" si="55"/>
        <v>172.98283005711193</v>
      </c>
      <c r="D1854">
        <f t="shared" si="55"/>
        <v>119.71361304095916</v>
      </c>
    </row>
    <row r="1855" spans="1:4" x14ac:dyDescent="0.2">
      <c r="A1855">
        <f t="shared" si="56"/>
        <v>6.1100000000002765</v>
      </c>
      <c r="B1855">
        <f t="shared" si="55"/>
        <v>330.06449201954973</v>
      </c>
      <c r="C1855">
        <f t="shared" si="55"/>
        <v>173.19496083171643</v>
      </c>
      <c r="D1855">
        <f t="shared" si="55"/>
        <v>119.86972748852617</v>
      </c>
    </row>
    <row r="1856" spans="1:4" x14ac:dyDescent="0.2">
      <c r="A1856">
        <f t="shared" si="56"/>
        <v>6.1125000000002769</v>
      </c>
      <c r="B1856">
        <f t="shared" si="55"/>
        <v>330.605774922232</v>
      </c>
      <c r="C1856">
        <f t="shared" si="55"/>
        <v>173.40727862588383</v>
      </c>
      <c r="D1856">
        <f t="shared" si="55"/>
        <v>120.02598971767227</v>
      </c>
    </row>
    <row r="1857" spans="1:4" x14ac:dyDescent="0.2">
      <c r="A1857">
        <f t="shared" si="56"/>
        <v>6.1150000000002773</v>
      </c>
      <c r="B1857">
        <f t="shared" si="55"/>
        <v>331.14711379508816</v>
      </c>
      <c r="C1857">
        <f t="shared" si="55"/>
        <v>173.61978354873023</v>
      </c>
      <c r="D1857">
        <f t="shared" si="55"/>
        <v>120.18239981450942</v>
      </c>
    </row>
    <row r="1858" spans="1:4" x14ac:dyDescent="0.2">
      <c r="A1858">
        <f t="shared" si="56"/>
        <v>6.1175000000002777</v>
      </c>
      <c r="B1858">
        <f t="shared" si="55"/>
        <v>331.68850973624967</v>
      </c>
      <c r="C1858">
        <f t="shared" si="55"/>
        <v>173.83247570938647</v>
      </c>
      <c r="D1858">
        <f t="shared" si="55"/>
        <v>120.3389578651656</v>
      </c>
    </row>
    <row r="1859" spans="1:4" x14ac:dyDescent="0.2">
      <c r="A1859">
        <f t="shared" si="56"/>
        <v>6.1200000000002781</v>
      </c>
      <c r="B1859">
        <f t="shared" si="55"/>
        <v>332.22996383831344</v>
      </c>
      <c r="C1859">
        <f t="shared" si="55"/>
        <v>174.04535521699799</v>
      </c>
      <c r="D1859">
        <f t="shared" si="55"/>
        <v>120.49566395578503</v>
      </c>
    </row>
    <row r="1860" spans="1:4" x14ac:dyDescent="0.2">
      <c r="A1860">
        <f t="shared" si="56"/>
        <v>6.1225000000002785</v>
      </c>
      <c r="B1860">
        <f t="shared" si="55"/>
        <v>332.77147718838552</v>
      </c>
      <c r="C1860">
        <f t="shared" si="55"/>
        <v>174.25842218072518</v>
      </c>
      <c r="D1860">
        <f t="shared" si="55"/>
        <v>120.6525181725281</v>
      </c>
    </row>
    <row r="1861" spans="1:4" x14ac:dyDescent="0.2">
      <c r="A1861">
        <f t="shared" si="56"/>
        <v>6.1250000000002789</v>
      </c>
      <c r="B1861">
        <f t="shared" si="55"/>
        <v>333.31305086812586</v>
      </c>
      <c r="C1861">
        <f t="shared" si="55"/>
        <v>174.47167670974304</v>
      </c>
      <c r="D1861">
        <f t="shared" si="55"/>
        <v>120.80952060157138</v>
      </c>
    </row>
    <row r="1862" spans="1:4" x14ac:dyDescent="0.2">
      <c r="A1862">
        <f t="shared" si="56"/>
        <v>6.1275000000002793</v>
      </c>
      <c r="B1862">
        <f t="shared" si="55"/>
        <v>333.85468595379189</v>
      </c>
      <c r="C1862">
        <f t="shared" si="55"/>
        <v>174.68511891324138</v>
      </c>
      <c r="D1862">
        <f t="shared" si="55"/>
        <v>120.96667132910758</v>
      </c>
    </row>
    <row r="1863" spans="1:4" x14ac:dyDescent="0.2">
      <c r="A1863">
        <f t="shared" si="56"/>
        <v>6.1300000000002797</v>
      </c>
      <c r="B1863">
        <f t="shared" si="55"/>
        <v>334.39638351628201</v>
      </c>
      <c r="C1863">
        <f t="shared" si="55"/>
        <v>174.89874890042489</v>
      </c>
      <c r="D1863">
        <f t="shared" si="55"/>
        <v>121.12397044134563</v>
      </c>
    </row>
    <row r="1864" spans="1:4" x14ac:dyDescent="0.2">
      <c r="A1864">
        <f t="shared" si="56"/>
        <v>6.1325000000002801</v>
      </c>
      <c r="B1864">
        <f t="shared" si="55"/>
        <v>334.93814462117871</v>
      </c>
      <c r="C1864">
        <f t="shared" si="55"/>
        <v>175.11256678051296</v>
      </c>
      <c r="D1864">
        <f t="shared" si="55"/>
        <v>121.28141802451061</v>
      </c>
    </row>
    <row r="1865" spans="1:4" x14ac:dyDescent="0.2">
      <c r="A1865">
        <f t="shared" si="56"/>
        <v>6.1350000000002805</v>
      </c>
      <c r="B1865">
        <f t="shared" si="55"/>
        <v>335.47997032879061</v>
      </c>
      <c r="C1865">
        <f t="shared" si="55"/>
        <v>175.32657266273984</v>
      </c>
      <c r="D1865">
        <f t="shared" si="55"/>
        <v>121.43901416484373</v>
      </c>
    </row>
    <row r="1866" spans="1:4" x14ac:dyDescent="0.2">
      <c r="A1866">
        <f t="shared" si="56"/>
        <v>6.1375000000002808</v>
      </c>
      <c r="B1866">
        <f t="shared" si="55"/>
        <v>336.0218616941948</v>
      </c>
      <c r="C1866">
        <f t="shared" si="55"/>
        <v>175.54076665635452</v>
      </c>
      <c r="D1866">
        <f t="shared" si="55"/>
        <v>121.59675894860234</v>
      </c>
    </row>
    <row r="1867" spans="1:4" x14ac:dyDescent="0.2">
      <c r="A1867">
        <f t="shared" si="56"/>
        <v>6.1400000000002812</v>
      </c>
      <c r="B1867">
        <f t="shared" si="55"/>
        <v>336.56381976727829</v>
      </c>
      <c r="C1867">
        <f t="shared" si="55"/>
        <v>175.75514887062093</v>
      </c>
      <c r="D1867">
        <f t="shared" si="55"/>
        <v>121.75465246206005</v>
      </c>
    </row>
    <row r="1868" spans="1:4" x14ac:dyDescent="0.2">
      <c r="A1868">
        <f t="shared" si="56"/>
        <v>6.1425000000002816</v>
      </c>
      <c r="B1868">
        <f t="shared" ref="B1868:D1899" si="57">(2*POWER($A1868,3)/(7*B$7)+12*B$8*POWER($A1868,2)/(35*POWER(B$7,2))+16*POWER(B$8,2)*$A1868/(35*POWER(B$7,3))+32*POWER(B$8,3)/(35*POWER(B$7,4)))*SQRT(B$7*$A1868-B$8)</f>
        <v>337.10584559277981</v>
      </c>
      <c r="C1868">
        <f t="shared" si="57"/>
        <v>175.96971941481775</v>
      </c>
      <c r="D1868">
        <f t="shared" si="57"/>
        <v>121.91269479150654</v>
      </c>
    </row>
    <row r="1869" spans="1:4" x14ac:dyDescent="0.2">
      <c r="A1869">
        <f t="shared" ref="A1869:A1932" si="58">A1868+B$3</f>
        <v>6.145000000000282</v>
      </c>
      <c r="B1869">
        <f t="shared" si="57"/>
        <v>337.64794021032975</v>
      </c>
      <c r="C1869">
        <f t="shared" si="57"/>
        <v>176.18447839823853</v>
      </c>
      <c r="D1869">
        <f t="shared" si="57"/>
        <v>122.07088602324772</v>
      </c>
    </row>
    <row r="1870" spans="1:4" x14ac:dyDescent="0.2">
      <c r="A1870">
        <f t="shared" si="58"/>
        <v>6.1475000000002824</v>
      </c>
      <c r="B1870">
        <f t="shared" si="57"/>
        <v>338.19010465449117</v>
      </c>
      <c r="C1870">
        <f t="shared" si="57"/>
        <v>176.39942593019163</v>
      </c>
      <c r="D1870">
        <f t="shared" si="57"/>
        <v>122.22922624360555</v>
      </c>
    </row>
    <row r="1871" spans="1:4" x14ac:dyDescent="0.2">
      <c r="A1871">
        <f t="shared" si="58"/>
        <v>6.1500000000002828</v>
      </c>
      <c r="B1871">
        <f t="shared" si="57"/>
        <v>338.73233995479939</v>
      </c>
      <c r="C1871">
        <f t="shared" si="57"/>
        <v>176.61456212000047</v>
      </c>
      <c r="D1871">
        <f t="shared" si="57"/>
        <v>122.3877155389182</v>
      </c>
    </row>
    <row r="1872" spans="1:4" x14ac:dyDescent="0.2">
      <c r="A1872">
        <f t="shared" si="58"/>
        <v>6.1525000000002832</v>
      </c>
      <c r="B1872">
        <f t="shared" si="57"/>
        <v>339.27464713580196</v>
      </c>
      <c r="C1872">
        <f t="shared" si="57"/>
        <v>176.82988707700304</v>
      </c>
      <c r="D1872">
        <f t="shared" si="57"/>
        <v>122.54635399554002</v>
      </c>
    </row>
    <row r="1873" spans="1:4" x14ac:dyDescent="0.2">
      <c r="A1873">
        <f t="shared" si="58"/>
        <v>6.1550000000002836</v>
      </c>
      <c r="B1873">
        <f t="shared" si="57"/>
        <v>339.81702721709814</v>
      </c>
      <c r="C1873">
        <f t="shared" si="57"/>
        <v>177.0454009105525</v>
      </c>
      <c r="D1873">
        <f t="shared" si="57"/>
        <v>122.70514169984146</v>
      </c>
    </row>
    <row r="1874" spans="1:4" x14ac:dyDescent="0.2">
      <c r="A1874">
        <f t="shared" si="58"/>
        <v>6.157500000000284</v>
      </c>
      <c r="B1874">
        <f t="shared" si="57"/>
        <v>340.35948121337651</v>
      </c>
      <c r="C1874">
        <f t="shared" si="57"/>
        <v>177.26110373001671</v>
      </c>
      <c r="D1874">
        <f t="shared" si="57"/>
        <v>122.86407873820913</v>
      </c>
    </row>
    <row r="1875" spans="1:4" x14ac:dyDescent="0.2">
      <c r="A1875">
        <f t="shared" si="58"/>
        <v>6.1600000000002844</v>
      </c>
      <c r="B1875">
        <f t="shared" si="57"/>
        <v>340.90201013445471</v>
      </c>
      <c r="C1875">
        <f t="shared" si="57"/>
        <v>177.47699564477861</v>
      </c>
      <c r="D1875">
        <f t="shared" si="57"/>
        <v>123.02316519704577</v>
      </c>
    </row>
    <row r="1876" spans="1:4" x14ac:dyDescent="0.2">
      <c r="A1876">
        <f t="shared" si="58"/>
        <v>6.1625000000002848</v>
      </c>
      <c r="B1876">
        <f t="shared" si="57"/>
        <v>341.44461498531655</v>
      </c>
      <c r="C1876">
        <f t="shared" si="57"/>
        <v>177.69307676423591</v>
      </c>
      <c r="D1876">
        <f t="shared" si="57"/>
        <v>123.18240116277025</v>
      </c>
    </row>
    <row r="1877" spans="1:4" x14ac:dyDescent="0.2">
      <c r="A1877">
        <f t="shared" si="58"/>
        <v>6.1650000000002851</v>
      </c>
      <c r="B1877">
        <f t="shared" si="57"/>
        <v>341.98729676615062</v>
      </c>
      <c r="C1877">
        <f t="shared" si="57"/>
        <v>177.90934719780134</v>
      </c>
      <c r="D1877">
        <f t="shared" si="57"/>
        <v>123.34178672181768</v>
      </c>
    </row>
    <row r="1878" spans="1:4" x14ac:dyDescent="0.2">
      <c r="A1878">
        <f t="shared" si="58"/>
        <v>6.1675000000002855</v>
      </c>
      <c r="B1878">
        <f t="shared" si="57"/>
        <v>342.53005647238666</v>
      </c>
      <c r="C1878">
        <f t="shared" si="57"/>
        <v>178.12580705490245</v>
      </c>
      <c r="D1878">
        <f t="shared" si="57"/>
        <v>123.50132196063912</v>
      </c>
    </row>
    <row r="1879" spans="1:4" x14ac:dyDescent="0.2">
      <c r="A1879">
        <f t="shared" si="58"/>
        <v>6.1700000000002859</v>
      </c>
      <c r="B1879">
        <f t="shared" si="57"/>
        <v>343.07289509473304</v>
      </c>
      <c r="C1879">
        <f t="shared" si="57"/>
        <v>178.34245644498188</v>
      </c>
      <c r="D1879">
        <f t="shared" si="57"/>
        <v>123.66100696570189</v>
      </c>
    </row>
    <row r="1880" spans="1:4" x14ac:dyDescent="0.2">
      <c r="A1880">
        <f t="shared" si="58"/>
        <v>6.1725000000002863</v>
      </c>
      <c r="B1880">
        <f t="shared" si="57"/>
        <v>343.61581361921316</v>
      </c>
      <c r="C1880">
        <f t="shared" si="57"/>
        <v>178.55929547749719</v>
      </c>
      <c r="D1880">
        <f t="shared" si="57"/>
        <v>123.82084182348942</v>
      </c>
    </row>
    <row r="1881" spans="1:4" x14ac:dyDescent="0.2">
      <c r="A1881">
        <f t="shared" si="58"/>
        <v>6.1750000000002867</v>
      </c>
      <c r="B1881">
        <f t="shared" si="57"/>
        <v>344.15881302720192</v>
      </c>
      <c r="C1881">
        <f t="shared" si="57"/>
        <v>178.77632426192088</v>
      </c>
      <c r="D1881">
        <f t="shared" si="57"/>
        <v>123.98082662050133</v>
      </c>
    </row>
    <row r="1882" spans="1:4" x14ac:dyDescent="0.2">
      <c r="A1882">
        <f t="shared" si="58"/>
        <v>6.1775000000002871</v>
      </c>
      <c r="B1882">
        <f t="shared" si="57"/>
        <v>344.70189429546105</v>
      </c>
      <c r="C1882">
        <f t="shared" si="57"/>
        <v>178.99354290774031</v>
      </c>
      <c r="D1882">
        <f t="shared" si="57"/>
        <v>124.14096144325325</v>
      </c>
    </row>
    <row r="1883" spans="1:4" x14ac:dyDescent="0.2">
      <c r="A1883">
        <f t="shared" si="58"/>
        <v>6.1800000000002875</v>
      </c>
      <c r="B1883">
        <f t="shared" si="57"/>
        <v>345.24505839617507</v>
      </c>
      <c r="C1883">
        <f t="shared" si="57"/>
        <v>179.2109515244581</v>
      </c>
      <c r="D1883">
        <f t="shared" si="57"/>
        <v>124.30124637827697</v>
      </c>
    </row>
    <row r="1884" spans="1:4" x14ac:dyDescent="0.2">
      <c r="A1884">
        <f t="shared" si="58"/>
        <v>6.1825000000002879</v>
      </c>
      <c r="B1884">
        <f t="shared" si="57"/>
        <v>345.7883062969866</v>
      </c>
      <c r="C1884">
        <f t="shared" si="57"/>
        <v>179.42855022159159</v>
      </c>
      <c r="D1884">
        <f t="shared" si="57"/>
        <v>124.46168151212046</v>
      </c>
    </row>
    <row r="1885" spans="1:4" x14ac:dyDescent="0.2">
      <c r="A1885">
        <f t="shared" si="58"/>
        <v>6.1850000000002883</v>
      </c>
      <c r="B1885">
        <f t="shared" si="57"/>
        <v>346.33163896103088</v>
      </c>
      <c r="C1885">
        <f t="shared" si="57"/>
        <v>179.64633910867326</v>
      </c>
      <c r="D1885">
        <f t="shared" si="57"/>
        <v>124.62226693134778</v>
      </c>
    </row>
    <row r="1886" spans="1:4" x14ac:dyDescent="0.2">
      <c r="A1886">
        <f t="shared" si="58"/>
        <v>6.1875000000002887</v>
      </c>
      <c r="B1886">
        <f t="shared" si="57"/>
        <v>346.87505734696998</v>
      </c>
      <c r="C1886">
        <f t="shared" si="57"/>
        <v>179.86431829525068</v>
      </c>
      <c r="D1886">
        <f t="shared" si="57"/>
        <v>124.78300272253905</v>
      </c>
    </row>
    <row r="1887" spans="1:4" x14ac:dyDescent="0.2">
      <c r="A1887">
        <f t="shared" si="58"/>
        <v>6.190000000000289</v>
      </c>
      <c r="B1887">
        <f t="shared" si="57"/>
        <v>347.4185624090278</v>
      </c>
      <c r="C1887">
        <f t="shared" si="57"/>
        <v>180.08248789088626</v>
      </c>
      <c r="D1887">
        <f t="shared" si="57"/>
        <v>124.94388897229061</v>
      </c>
    </row>
    <row r="1888" spans="1:4" x14ac:dyDescent="0.2">
      <c r="A1888">
        <f t="shared" si="58"/>
        <v>6.1925000000002894</v>
      </c>
      <c r="B1888">
        <f t="shared" si="57"/>
        <v>347.96215509702307</v>
      </c>
      <c r="C1888">
        <f t="shared" si="57"/>
        <v>180.30084800515752</v>
      </c>
      <c r="D1888">
        <f t="shared" si="57"/>
        <v>125.10492576721478</v>
      </c>
    </row>
    <row r="1889" spans="1:4" x14ac:dyDescent="0.2">
      <c r="A1889">
        <f t="shared" si="58"/>
        <v>6.1950000000002898</v>
      </c>
      <c r="B1889">
        <f t="shared" si="57"/>
        <v>348.50583635640339</v>
      </c>
      <c r="C1889">
        <f t="shared" si="57"/>
        <v>180.51939874765711</v>
      </c>
      <c r="D1889">
        <f t="shared" si="57"/>
        <v>125.26611319394019</v>
      </c>
    </row>
    <row r="1890" spans="1:4" x14ac:dyDescent="0.2">
      <c r="A1890">
        <f t="shared" si="58"/>
        <v>6.1975000000002902</v>
      </c>
      <c r="B1890">
        <f t="shared" si="57"/>
        <v>349.04960712827835</v>
      </c>
      <c r="C1890">
        <f t="shared" si="57"/>
        <v>180.73814022799257</v>
      </c>
      <c r="D1890">
        <f t="shared" si="57"/>
        <v>125.4274513391114</v>
      </c>
    </row>
    <row r="1891" spans="1:4" x14ac:dyDescent="0.2">
      <c r="A1891">
        <f t="shared" si="58"/>
        <v>6.2000000000002906</v>
      </c>
      <c r="B1891">
        <f t="shared" si="57"/>
        <v>349.593468349452</v>
      </c>
      <c r="C1891">
        <f t="shared" si="57"/>
        <v>180.95707255578665</v>
      </c>
      <c r="D1891">
        <f t="shared" si="57"/>
        <v>125.58894028938909</v>
      </c>
    </row>
    <row r="1892" spans="1:4" x14ac:dyDescent="0.2">
      <c r="A1892">
        <f t="shared" si="58"/>
        <v>6.202500000000291</v>
      </c>
      <c r="B1892">
        <f t="shared" si="57"/>
        <v>350.13742095245595</v>
      </c>
      <c r="C1892">
        <f t="shared" si="57"/>
        <v>181.17619584067708</v>
      </c>
      <c r="D1892">
        <f t="shared" si="57"/>
        <v>125.75058013145021</v>
      </c>
    </row>
    <row r="1893" spans="1:4" x14ac:dyDescent="0.2">
      <c r="A1893">
        <f t="shared" si="58"/>
        <v>6.2050000000002914</v>
      </c>
      <c r="B1893">
        <f t="shared" si="57"/>
        <v>350.68146586558123</v>
      </c>
      <c r="C1893">
        <f t="shared" si="57"/>
        <v>181.39551019231661</v>
      </c>
      <c r="D1893">
        <f t="shared" si="57"/>
        <v>125.9123709519876</v>
      </c>
    </row>
    <row r="1894" spans="1:4" x14ac:dyDescent="0.2">
      <c r="A1894">
        <f t="shared" si="58"/>
        <v>6.2075000000002918</v>
      </c>
      <c r="B1894">
        <f t="shared" si="57"/>
        <v>351.22560401291042</v>
      </c>
      <c r="C1894">
        <f t="shared" si="57"/>
        <v>181.61501572037338</v>
      </c>
      <c r="D1894">
        <f t="shared" si="57"/>
        <v>126.07431283771039</v>
      </c>
    </row>
    <row r="1895" spans="1:4" x14ac:dyDescent="0.2">
      <c r="A1895">
        <f t="shared" si="58"/>
        <v>6.2100000000002922</v>
      </c>
      <c r="B1895">
        <f t="shared" si="57"/>
        <v>351.76983631434939</v>
      </c>
      <c r="C1895">
        <f t="shared" si="57"/>
        <v>181.83471253453015</v>
      </c>
      <c r="D1895">
        <f t="shared" si="57"/>
        <v>126.23640587534364</v>
      </c>
    </row>
    <row r="1896" spans="1:4" x14ac:dyDescent="0.2">
      <c r="A1896">
        <f t="shared" si="58"/>
        <v>6.2125000000002926</v>
      </c>
      <c r="B1896">
        <f t="shared" si="57"/>
        <v>352.314163685658</v>
      </c>
      <c r="C1896">
        <f t="shared" si="57"/>
        <v>182.05460074448521</v>
      </c>
      <c r="D1896">
        <f t="shared" si="57"/>
        <v>126.3986501516286</v>
      </c>
    </row>
    <row r="1897" spans="1:4" x14ac:dyDescent="0.2">
      <c r="A1897">
        <f t="shared" si="58"/>
        <v>6.215000000000293</v>
      </c>
      <c r="B1897">
        <f t="shared" si="57"/>
        <v>352.85858703848226</v>
      </c>
      <c r="C1897">
        <f t="shared" si="57"/>
        <v>182.27468045995175</v>
      </c>
      <c r="D1897">
        <f t="shared" si="57"/>
        <v>126.56104575332262</v>
      </c>
    </row>
    <row r="1898" spans="1:4" x14ac:dyDescent="0.2">
      <c r="A1898">
        <f t="shared" si="58"/>
        <v>6.2175000000002933</v>
      </c>
      <c r="B1898">
        <f t="shared" si="57"/>
        <v>353.40310728038412</v>
      </c>
      <c r="C1898">
        <f t="shared" si="57"/>
        <v>182.49495179065815</v>
      </c>
      <c r="D1898">
        <f t="shared" si="57"/>
        <v>126.72359276719915</v>
      </c>
    </row>
    <row r="1899" spans="1:4" x14ac:dyDescent="0.2">
      <c r="A1899">
        <f t="shared" si="58"/>
        <v>6.2200000000002937</v>
      </c>
      <c r="B1899">
        <f t="shared" si="57"/>
        <v>353.94772531487206</v>
      </c>
      <c r="C1899">
        <f t="shared" si="57"/>
        <v>182.71541484634784</v>
      </c>
      <c r="D1899">
        <f t="shared" si="57"/>
        <v>126.88629128004762</v>
      </c>
    </row>
    <row r="1900" spans="1:4" x14ac:dyDescent="0.2">
      <c r="A1900">
        <f t="shared" si="58"/>
        <v>6.2225000000002941</v>
      </c>
      <c r="B1900">
        <f t="shared" ref="B1900:D1931" si="59">(2*POWER($A1900,3)/(7*B$7)+12*B$8*POWER($A1900,2)/(35*POWER(B$7,2))+16*POWER(B$8,2)*$A1900/(35*POWER(B$7,3))+32*POWER(B$8,3)/(35*POWER(B$7,4)))*SQRT(B$7*$A1900-B$8)</f>
        <v>354.49244204143179</v>
      </c>
      <c r="C1900">
        <f t="shared" si="59"/>
        <v>182.93606973677956</v>
      </c>
      <c r="D1900">
        <f t="shared" si="59"/>
        <v>127.04914137867374</v>
      </c>
    </row>
    <row r="1901" spans="1:4" x14ac:dyDescent="0.2">
      <c r="A1901">
        <f t="shared" si="58"/>
        <v>6.2250000000002945</v>
      </c>
      <c r="B1901">
        <f t="shared" si="59"/>
        <v>355.03725835555565</v>
      </c>
      <c r="C1901">
        <f t="shared" si="59"/>
        <v>183.15691657172707</v>
      </c>
      <c r="D1901">
        <f t="shared" si="59"/>
        <v>127.21214314989911</v>
      </c>
    </row>
    <row r="1902" spans="1:4" x14ac:dyDescent="0.2">
      <c r="A1902">
        <f t="shared" si="58"/>
        <v>6.2275000000002949</v>
      </c>
      <c r="B1902">
        <f t="shared" si="59"/>
        <v>355.58217514877236</v>
      </c>
      <c r="C1902">
        <f t="shared" si="59"/>
        <v>183.37795546097925</v>
      </c>
      <c r="D1902">
        <f t="shared" si="59"/>
        <v>127.37529668056156</v>
      </c>
    </row>
    <row r="1903" spans="1:4" x14ac:dyDescent="0.2">
      <c r="A1903">
        <f t="shared" si="58"/>
        <v>6.2300000000002953</v>
      </c>
      <c r="B1903">
        <f t="shared" si="59"/>
        <v>356.12719330867645</v>
      </c>
      <c r="C1903">
        <f t="shared" si="59"/>
        <v>183.59918651434029</v>
      </c>
      <c r="D1903">
        <f t="shared" si="59"/>
        <v>127.53860205751488</v>
      </c>
    </row>
    <row r="1904" spans="1:4" x14ac:dyDescent="0.2">
      <c r="A1904">
        <f t="shared" si="58"/>
        <v>6.2325000000002957</v>
      </c>
      <c r="B1904">
        <f t="shared" si="59"/>
        <v>356.67231371895707</v>
      </c>
      <c r="C1904">
        <f t="shared" si="59"/>
        <v>183.8206098416295</v>
      </c>
      <c r="D1904">
        <f t="shared" si="59"/>
        <v>127.70205936762908</v>
      </c>
    </row>
    <row r="1905" spans="1:4" x14ac:dyDescent="0.2">
      <c r="A1905">
        <f t="shared" si="58"/>
        <v>6.2350000000002961</v>
      </c>
      <c r="B1905">
        <f t="shared" si="59"/>
        <v>357.21753725942716</v>
      </c>
      <c r="C1905">
        <f t="shared" si="59"/>
        <v>184.04222555268132</v>
      </c>
      <c r="D1905">
        <f t="shared" si="59"/>
        <v>127.8656686977901</v>
      </c>
    </row>
    <row r="1906" spans="1:4" x14ac:dyDescent="0.2">
      <c r="A1906">
        <f t="shared" si="58"/>
        <v>6.2375000000002965</v>
      </c>
      <c r="B1906">
        <f t="shared" si="59"/>
        <v>357.76286480605154</v>
      </c>
      <c r="C1906">
        <f t="shared" si="59"/>
        <v>184.26403375734535</v>
      </c>
      <c r="D1906">
        <f t="shared" si="59"/>
        <v>128.02943013490008</v>
      </c>
    </row>
    <row r="1907" spans="1:4" x14ac:dyDescent="0.2">
      <c r="A1907">
        <f t="shared" si="58"/>
        <v>6.2400000000002969</v>
      </c>
      <c r="B1907">
        <f t="shared" si="59"/>
        <v>358.30829723097537</v>
      </c>
      <c r="C1907">
        <f t="shared" si="59"/>
        <v>184.48603456548659</v>
      </c>
      <c r="D1907">
        <f t="shared" si="59"/>
        <v>128.1933437658771</v>
      </c>
    </row>
    <row r="1908" spans="1:4" x14ac:dyDescent="0.2">
      <c r="A1908">
        <f t="shared" si="58"/>
        <v>6.2425000000002973</v>
      </c>
      <c r="B1908">
        <f t="shared" si="59"/>
        <v>358.85383540255265</v>
      </c>
      <c r="C1908">
        <f t="shared" si="59"/>
        <v>184.70822808698509</v>
      </c>
      <c r="D1908">
        <f t="shared" si="59"/>
        <v>128.35740967765548</v>
      </c>
    </row>
    <row r="1909" spans="1:4" x14ac:dyDescent="0.2">
      <c r="A1909">
        <f t="shared" si="58"/>
        <v>6.2450000000002976</v>
      </c>
      <c r="B1909">
        <f t="shared" si="59"/>
        <v>359.39948018537262</v>
      </c>
      <c r="C1909">
        <f t="shared" si="59"/>
        <v>184.93061443173616</v>
      </c>
      <c r="D1909">
        <f t="shared" si="59"/>
        <v>128.52162795718544</v>
      </c>
    </row>
    <row r="1910" spans="1:4" x14ac:dyDescent="0.2">
      <c r="A1910">
        <f t="shared" si="58"/>
        <v>6.247500000000298</v>
      </c>
      <c r="B1910">
        <f t="shared" si="59"/>
        <v>359.94523244028881</v>
      </c>
      <c r="C1910">
        <f t="shared" si="59"/>
        <v>185.15319370965034</v>
      </c>
      <c r="D1910">
        <f t="shared" si="59"/>
        <v>128.68599869143344</v>
      </c>
    </row>
    <row r="1911" spans="1:4" x14ac:dyDescent="0.2">
      <c r="A1911">
        <f t="shared" si="58"/>
        <v>6.2500000000002984</v>
      </c>
      <c r="B1911">
        <f t="shared" si="59"/>
        <v>360.49109302444532</v>
      </c>
      <c r="C1911">
        <f t="shared" si="59"/>
        <v>185.37596603065339</v>
      </c>
      <c r="D1911">
        <f t="shared" si="59"/>
        <v>128.85052196738178</v>
      </c>
    </row>
    <row r="1912" spans="1:4" x14ac:dyDescent="0.2">
      <c r="A1912">
        <f t="shared" si="58"/>
        <v>6.2525000000002988</v>
      </c>
      <c r="B1912">
        <f t="shared" si="59"/>
        <v>361.03706279130387</v>
      </c>
      <c r="C1912">
        <f t="shared" si="59"/>
        <v>185.59893150468639</v>
      </c>
      <c r="D1912">
        <f t="shared" si="59"/>
        <v>129.01519787202906</v>
      </c>
    </row>
    <row r="1913" spans="1:4" x14ac:dyDescent="0.2">
      <c r="A1913">
        <f t="shared" si="58"/>
        <v>6.2550000000002992</v>
      </c>
      <c r="B1913">
        <f t="shared" si="59"/>
        <v>361.58314259067095</v>
      </c>
      <c r="C1913">
        <f t="shared" si="59"/>
        <v>185.82209024170552</v>
      </c>
      <c r="D1913">
        <f t="shared" si="59"/>
        <v>129.1800264923898</v>
      </c>
    </row>
    <row r="1914" spans="1:4" x14ac:dyDescent="0.2">
      <c r="A1914">
        <f t="shared" si="58"/>
        <v>6.2575000000002996</v>
      </c>
      <c r="B1914">
        <f t="shared" si="59"/>
        <v>362.12933326872371</v>
      </c>
      <c r="C1914">
        <f t="shared" si="59"/>
        <v>186.04544235168237</v>
      </c>
      <c r="D1914">
        <f t="shared" si="59"/>
        <v>129.34500791549453</v>
      </c>
    </row>
    <row r="1915" spans="1:4" x14ac:dyDescent="0.2">
      <c r="A1915">
        <f t="shared" si="58"/>
        <v>6.2600000000003</v>
      </c>
      <c r="B1915">
        <f t="shared" si="59"/>
        <v>362.67563566803699</v>
      </c>
      <c r="C1915">
        <f t="shared" si="59"/>
        <v>186.26898794460377</v>
      </c>
      <c r="D1915">
        <f t="shared" si="59"/>
        <v>129.51014222839001</v>
      </c>
    </row>
    <row r="1916" spans="1:4" x14ac:dyDescent="0.2">
      <c r="A1916">
        <f t="shared" si="58"/>
        <v>6.2625000000003004</v>
      </c>
      <c r="B1916">
        <f t="shared" si="59"/>
        <v>363.22205062760855</v>
      </c>
      <c r="C1916">
        <f t="shared" si="59"/>
        <v>186.49272713047185</v>
      </c>
      <c r="D1916">
        <f t="shared" si="59"/>
        <v>129.67542951813894</v>
      </c>
    </row>
    <row r="1917" spans="1:4" x14ac:dyDescent="0.2">
      <c r="A1917">
        <f t="shared" si="58"/>
        <v>6.2650000000003008</v>
      </c>
      <c r="B1917">
        <f t="shared" si="59"/>
        <v>363.76857898288534</v>
      </c>
      <c r="C1917">
        <f t="shared" si="59"/>
        <v>186.71666001930382</v>
      </c>
      <c r="D1917">
        <f t="shared" si="59"/>
        <v>129.84086987182002</v>
      </c>
    </row>
    <row r="1918" spans="1:4" x14ac:dyDescent="0.2">
      <c r="A1918">
        <f t="shared" si="58"/>
        <v>6.2675000000003012</v>
      </c>
      <c r="B1918">
        <f t="shared" si="59"/>
        <v>364.31522156578865</v>
      </c>
      <c r="C1918">
        <f t="shared" si="59"/>
        <v>186.9407867211325</v>
      </c>
      <c r="D1918">
        <f t="shared" si="59"/>
        <v>130.00646337652816</v>
      </c>
    </row>
    <row r="1919" spans="1:4" x14ac:dyDescent="0.2">
      <c r="A1919">
        <f t="shared" si="58"/>
        <v>6.2700000000003016</v>
      </c>
      <c r="B1919">
        <f t="shared" si="59"/>
        <v>364.86197920474001</v>
      </c>
      <c r="C1919">
        <f t="shared" si="59"/>
        <v>187.16510734600584</v>
      </c>
      <c r="D1919">
        <f t="shared" si="59"/>
        <v>130.17221011937411</v>
      </c>
    </row>
    <row r="1920" spans="1:4" x14ac:dyDescent="0.2">
      <c r="A1920">
        <f t="shared" si="58"/>
        <v>6.2725000000003019</v>
      </c>
      <c r="B1920">
        <f t="shared" si="59"/>
        <v>365.40885272468569</v>
      </c>
      <c r="C1920">
        <f t="shared" si="59"/>
        <v>187.38962200398706</v>
      </c>
      <c r="D1920">
        <f t="shared" si="59"/>
        <v>130.33811018748486</v>
      </c>
    </row>
    <row r="1921" spans="1:4" x14ac:dyDescent="0.2">
      <c r="A1921">
        <f t="shared" si="58"/>
        <v>6.2750000000003023</v>
      </c>
      <c r="B1921">
        <f t="shared" si="59"/>
        <v>365.95584294712171</v>
      </c>
      <c r="C1921">
        <f t="shared" si="59"/>
        <v>187.61433080515482</v>
      </c>
      <c r="D1921">
        <f t="shared" si="59"/>
        <v>130.50416366800334</v>
      </c>
    </row>
    <row r="1922" spans="1:4" x14ac:dyDescent="0.2">
      <c r="A1922">
        <f t="shared" si="58"/>
        <v>6.2775000000003027</v>
      </c>
      <c r="B1922">
        <f t="shared" si="59"/>
        <v>366.50295069011872</v>
      </c>
      <c r="C1922">
        <f t="shared" si="59"/>
        <v>187.83923385960315</v>
      </c>
      <c r="D1922">
        <f t="shared" si="59"/>
        <v>130.67037064808852</v>
      </c>
    </row>
    <row r="1923" spans="1:4" x14ac:dyDescent="0.2">
      <c r="A1923">
        <f t="shared" si="58"/>
        <v>6.2800000000003031</v>
      </c>
      <c r="B1923">
        <f t="shared" si="59"/>
        <v>367.05017676834592</v>
      </c>
      <c r="C1923">
        <f t="shared" si="59"/>
        <v>188.06433127744111</v>
      </c>
      <c r="D1923">
        <f t="shared" si="59"/>
        <v>130.83673121491546</v>
      </c>
    </row>
    <row r="1924" spans="1:4" x14ac:dyDescent="0.2">
      <c r="A1924">
        <f t="shared" si="58"/>
        <v>6.2825000000003035</v>
      </c>
      <c r="B1924">
        <f t="shared" si="59"/>
        <v>367.59752199309582</v>
      </c>
      <c r="C1924">
        <f t="shared" si="59"/>
        <v>188.2896231687935</v>
      </c>
      <c r="D1924">
        <f t="shared" si="59"/>
        <v>131.0032454556752</v>
      </c>
    </row>
    <row r="1925" spans="1:4" x14ac:dyDescent="0.2">
      <c r="A1925">
        <f t="shared" si="58"/>
        <v>6.2850000000003039</v>
      </c>
      <c r="B1925">
        <f t="shared" si="59"/>
        <v>368.14498717230776</v>
      </c>
      <c r="C1925">
        <f t="shared" si="59"/>
        <v>188.5151096438002</v>
      </c>
      <c r="D1925">
        <f t="shared" si="59"/>
        <v>131.16991345757484</v>
      </c>
    </row>
    <row r="1926" spans="1:4" x14ac:dyDescent="0.2">
      <c r="A1926">
        <f t="shared" si="58"/>
        <v>6.2875000000003043</v>
      </c>
      <c r="B1926">
        <f t="shared" si="59"/>
        <v>368.69257311059204</v>
      </c>
      <c r="C1926">
        <f t="shared" si="59"/>
        <v>188.74079081261655</v>
      </c>
      <c r="D1926">
        <f t="shared" si="59"/>
        <v>131.3367353078375</v>
      </c>
    </row>
    <row r="1927" spans="1:4" x14ac:dyDescent="0.2">
      <c r="A1927">
        <f t="shared" si="58"/>
        <v>6.2900000000003047</v>
      </c>
      <c r="B1927">
        <f t="shared" si="59"/>
        <v>369.24028060925298</v>
      </c>
      <c r="C1927">
        <f t="shared" si="59"/>
        <v>188.96666678541322</v>
      </c>
      <c r="D1927">
        <f t="shared" si="59"/>
        <v>131.50371109370229</v>
      </c>
    </row>
    <row r="1928" spans="1:4" x14ac:dyDescent="0.2">
      <c r="A1928">
        <f t="shared" si="58"/>
        <v>6.2925000000003051</v>
      </c>
      <c r="B1928">
        <f t="shared" si="59"/>
        <v>369.78811046631284</v>
      </c>
      <c r="C1928">
        <f t="shared" si="59"/>
        <v>189.19273767237632</v>
      </c>
      <c r="D1928">
        <f t="shared" si="59"/>
        <v>131.67084090242452</v>
      </c>
    </row>
    <row r="1929" spans="1:4" x14ac:dyDescent="0.2">
      <c r="A1929">
        <f t="shared" si="58"/>
        <v>6.2950000000003055</v>
      </c>
      <c r="B1929">
        <f t="shared" si="59"/>
        <v>370.33606347653449</v>
      </c>
      <c r="C1929">
        <f t="shared" si="59"/>
        <v>189.41900358370739</v>
      </c>
      <c r="D1929">
        <f t="shared" si="59"/>
        <v>131.8381248212753</v>
      </c>
    </row>
    <row r="1930" spans="1:4" x14ac:dyDescent="0.2">
      <c r="A1930">
        <f t="shared" si="58"/>
        <v>6.2975000000003059</v>
      </c>
      <c r="B1930">
        <f t="shared" si="59"/>
        <v>370.88414043144456</v>
      </c>
      <c r="C1930">
        <f t="shared" si="59"/>
        <v>189.64546462962312</v>
      </c>
      <c r="D1930">
        <f t="shared" si="59"/>
        <v>132.00556293754187</v>
      </c>
    </row>
    <row r="1931" spans="1:4" x14ac:dyDescent="0.2">
      <c r="A1931">
        <f t="shared" si="58"/>
        <v>6.3000000000003062</v>
      </c>
      <c r="B1931">
        <f t="shared" si="59"/>
        <v>371.43234211935595</v>
      </c>
      <c r="C1931">
        <f t="shared" si="59"/>
        <v>189.8721209203558</v>
      </c>
      <c r="D1931">
        <f t="shared" si="59"/>
        <v>132.17315533852747</v>
      </c>
    </row>
    <row r="1932" spans="1:4" x14ac:dyDescent="0.2">
      <c r="A1932">
        <f t="shared" si="58"/>
        <v>6.3025000000003066</v>
      </c>
      <c r="B1932">
        <f t="shared" ref="B1932:D1963" si="60">(2*POWER($A1932,3)/(7*B$7)+12*B$8*POWER($A1932,2)/(35*POWER(B$7,2))+16*POWER(B$8,2)*$A1932/(35*POWER(B$7,3))+32*POWER(B$8,3)/(35*POWER(B$7,4)))*SQRT(B$7*$A1932-B$8)</f>
        <v>371.98066932539081</v>
      </c>
      <c r="C1932">
        <f t="shared" si="60"/>
        <v>190.09897256615315</v>
      </c>
      <c r="D1932">
        <f t="shared" si="60"/>
        <v>132.3409021115514</v>
      </c>
    </row>
    <row r="1933" spans="1:4" x14ac:dyDescent="0.2">
      <c r="A1933">
        <f t="shared" ref="A1933:A1996" si="61">A1932+B$3</f>
        <v>6.305000000000307</v>
      </c>
      <c r="B1933">
        <f t="shared" si="60"/>
        <v>372.52912283150232</v>
      </c>
      <c r="C1933">
        <f t="shared" si="60"/>
        <v>190.32601967727817</v>
      </c>
      <c r="D1933">
        <f t="shared" si="60"/>
        <v>132.50880334394895</v>
      </c>
    </row>
    <row r="1934" spans="1:4" x14ac:dyDescent="0.2">
      <c r="A1934">
        <f t="shared" si="61"/>
        <v>6.3075000000003074</v>
      </c>
      <c r="B1934">
        <f t="shared" si="60"/>
        <v>373.077703416497</v>
      </c>
      <c r="C1934">
        <f t="shared" si="60"/>
        <v>190.55326236400941</v>
      </c>
      <c r="D1934">
        <f t="shared" si="60"/>
        <v>132.67685912307144</v>
      </c>
    </row>
    <row r="1935" spans="1:4" x14ac:dyDescent="0.2">
      <c r="A1935">
        <f t="shared" si="61"/>
        <v>6.3100000000003078</v>
      </c>
      <c r="B1935">
        <f t="shared" si="60"/>
        <v>373.62641185605702</v>
      </c>
      <c r="C1935">
        <f t="shared" si="60"/>
        <v>190.78070073664074</v>
      </c>
      <c r="D1935">
        <f t="shared" si="60"/>
        <v>132.84506953628605</v>
      </c>
    </row>
    <row r="1936" spans="1:4" x14ac:dyDescent="0.2">
      <c r="A1936">
        <f t="shared" si="61"/>
        <v>6.3125000000003082</v>
      </c>
      <c r="B1936">
        <f t="shared" si="60"/>
        <v>374.1752489227614</v>
      </c>
      <c r="C1936">
        <f t="shared" si="60"/>
        <v>191.00833490548158</v>
      </c>
      <c r="D1936">
        <f t="shared" si="60"/>
        <v>133.01343467097627</v>
      </c>
    </row>
    <row r="1937" spans="1:4" x14ac:dyDescent="0.2">
      <c r="A1937">
        <f t="shared" si="61"/>
        <v>6.3150000000003086</v>
      </c>
      <c r="B1937">
        <f t="shared" si="60"/>
        <v>374.72421538610774</v>
      </c>
      <c r="C1937">
        <f t="shared" si="60"/>
        <v>191.23616498085661</v>
      </c>
      <c r="D1937">
        <f t="shared" si="60"/>
        <v>133.18195461454133</v>
      </c>
    </row>
    <row r="1938" spans="1:4" x14ac:dyDescent="0.2">
      <c r="A1938">
        <f t="shared" si="61"/>
        <v>6.317500000000309</v>
      </c>
      <c r="B1938">
        <f t="shared" si="60"/>
        <v>375.27331201253361</v>
      </c>
      <c r="C1938">
        <f t="shared" si="60"/>
        <v>191.46419107310621</v>
      </c>
      <c r="D1938">
        <f t="shared" si="60"/>
        <v>133.35062945439657</v>
      </c>
    </row>
    <row r="1939" spans="1:4" x14ac:dyDescent="0.2">
      <c r="A1939">
        <f t="shared" si="61"/>
        <v>6.3200000000003094</v>
      </c>
      <c r="B1939">
        <f t="shared" si="60"/>
        <v>375.82253956543809</v>
      </c>
      <c r="C1939">
        <f t="shared" si="60"/>
        <v>191.69241329258605</v>
      </c>
      <c r="D1939">
        <f t="shared" si="60"/>
        <v>133.51945927797331</v>
      </c>
    </row>
    <row r="1940" spans="1:4" x14ac:dyDescent="0.2">
      <c r="A1940">
        <f t="shared" si="61"/>
        <v>6.3225000000003098</v>
      </c>
      <c r="B1940">
        <f t="shared" si="60"/>
        <v>376.37189880520197</v>
      </c>
      <c r="C1940">
        <f t="shared" si="60"/>
        <v>191.92083174966734</v>
      </c>
      <c r="D1940">
        <f t="shared" si="60"/>
        <v>133.68844417271893</v>
      </c>
    </row>
    <row r="1941" spans="1:4" x14ac:dyDescent="0.2">
      <c r="A1941">
        <f t="shared" si="61"/>
        <v>6.3250000000003102</v>
      </c>
      <c r="B1941">
        <f t="shared" si="60"/>
        <v>376.92139048920927</v>
      </c>
      <c r="C1941">
        <f t="shared" si="60"/>
        <v>192.1494465547367</v>
      </c>
      <c r="D1941">
        <f t="shared" si="60"/>
        <v>133.85758422609675</v>
      </c>
    </row>
    <row r="1942" spans="1:4" x14ac:dyDescent="0.2">
      <c r="A1942">
        <f t="shared" si="61"/>
        <v>6.3275000000003105</v>
      </c>
      <c r="B1942">
        <f t="shared" si="60"/>
        <v>377.47101537186745</v>
      </c>
      <c r="C1942">
        <f t="shared" si="60"/>
        <v>192.37825781819629</v>
      </c>
      <c r="D1942">
        <f t="shared" si="60"/>
        <v>134.02687952558608</v>
      </c>
    </row>
    <row r="1943" spans="1:4" x14ac:dyDescent="0.2">
      <c r="A1943">
        <f t="shared" si="61"/>
        <v>6.3300000000003109</v>
      </c>
      <c r="B1943">
        <f t="shared" si="60"/>
        <v>378.02077420462814</v>
      </c>
      <c r="C1943">
        <f t="shared" si="60"/>
        <v>192.60726565046375</v>
      </c>
      <c r="D1943">
        <f t="shared" si="60"/>
        <v>134.19633015868223</v>
      </c>
    </row>
    <row r="1944" spans="1:4" x14ac:dyDescent="0.2">
      <c r="A1944">
        <f t="shared" si="61"/>
        <v>6.3325000000003113</v>
      </c>
      <c r="B1944">
        <f t="shared" si="60"/>
        <v>378.57066773600707</v>
      </c>
      <c r="C1944">
        <f t="shared" si="60"/>
        <v>192.83647016197219</v>
      </c>
      <c r="D1944">
        <f t="shared" si="60"/>
        <v>134.36593621289657</v>
      </c>
    </row>
    <row r="1945" spans="1:4" x14ac:dyDescent="0.2">
      <c r="A1945">
        <f t="shared" si="61"/>
        <v>6.3350000000003117</v>
      </c>
      <c r="B1945">
        <f t="shared" si="60"/>
        <v>379.12069671160481</v>
      </c>
      <c r="C1945">
        <f t="shared" si="60"/>
        <v>193.06587146317028</v>
      </c>
      <c r="D1945">
        <f t="shared" si="60"/>
        <v>134.53569777575635</v>
      </c>
    </row>
    <row r="1946" spans="1:4" x14ac:dyDescent="0.2">
      <c r="A1946">
        <f t="shared" si="61"/>
        <v>6.3375000000003121</v>
      </c>
      <c r="B1946">
        <f t="shared" si="60"/>
        <v>379.67086187412588</v>
      </c>
      <c r="C1946">
        <f t="shared" si="60"/>
        <v>193.2954696645221</v>
      </c>
      <c r="D1946">
        <f t="shared" si="60"/>
        <v>134.70561493480488</v>
      </c>
    </row>
    <row r="1947" spans="1:4" x14ac:dyDescent="0.2">
      <c r="A1947">
        <f t="shared" si="61"/>
        <v>6.3400000000003125</v>
      </c>
      <c r="B1947">
        <f t="shared" si="60"/>
        <v>380.22116396339902</v>
      </c>
      <c r="C1947">
        <f t="shared" si="60"/>
        <v>193.52526487650738</v>
      </c>
      <c r="D1947">
        <f t="shared" si="60"/>
        <v>134.87568777760148</v>
      </c>
    </row>
    <row r="1948" spans="1:4" x14ac:dyDescent="0.2">
      <c r="A1948">
        <f t="shared" si="61"/>
        <v>6.3425000000003129</v>
      </c>
      <c r="B1948">
        <f t="shared" si="60"/>
        <v>380.77160371639673</v>
      </c>
      <c r="C1948">
        <f t="shared" si="60"/>
        <v>193.75525720962128</v>
      </c>
      <c r="D1948">
        <f t="shared" si="60"/>
        <v>135.04591639172133</v>
      </c>
    </row>
    <row r="1949" spans="1:4" x14ac:dyDescent="0.2">
      <c r="A1949">
        <f t="shared" si="61"/>
        <v>6.3450000000003133</v>
      </c>
      <c r="B1949">
        <f t="shared" si="60"/>
        <v>381.32218186725476</v>
      </c>
      <c r="C1949">
        <f t="shared" si="60"/>
        <v>193.98544677437451</v>
      </c>
      <c r="D1949">
        <f t="shared" si="60"/>
        <v>135.21630086475571</v>
      </c>
    </row>
    <row r="1950" spans="1:4" x14ac:dyDescent="0.2">
      <c r="A1950">
        <f t="shared" si="61"/>
        <v>6.3475000000003137</v>
      </c>
      <c r="B1950">
        <f t="shared" si="60"/>
        <v>381.87289914729064</v>
      </c>
      <c r="C1950">
        <f t="shared" si="60"/>
        <v>194.21583368129336</v>
      </c>
      <c r="D1950">
        <f t="shared" si="60"/>
        <v>135.38684128431186</v>
      </c>
    </row>
    <row r="1951" spans="1:4" x14ac:dyDescent="0.2">
      <c r="A1951">
        <f t="shared" si="61"/>
        <v>6.3500000000003141</v>
      </c>
      <c r="B1951">
        <f t="shared" si="60"/>
        <v>382.42375628502407</v>
      </c>
      <c r="C1951">
        <f t="shared" si="60"/>
        <v>194.44641804091964</v>
      </c>
      <c r="D1951">
        <f t="shared" si="60"/>
        <v>135.55753773801294</v>
      </c>
    </row>
    <row r="1952" spans="1:4" x14ac:dyDescent="0.2">
      <c r="A1952">
        <f t="shared" si="61"/>
        <v>6.3525000000003145</v>
      </c>
      <c r="B1952">
        <f t="shared" si="60"/>
        <v>382.97475400619476</v>
      </c>
      <c r="C1952">
        <f t="shared" si="60"/>
        <v>194.67719996381066</v>
      </c>
      <c r="D1952">
        <f t="shared" si="60"/>
        <v>135.7283903134981</v>
      </c>
    </row>
    <row r="1953" spans="1:4" x14ac:dyDescent="0.2">
      <c r="A1953">
        <f t="shared" si="61"/>
        <v>6.3550000000003148</v>
      </c>
      <c r="B1953">
        <f t="shared" si="60"/>
        <v>383.52589303378153</v>
      </c>
      <c r="C1953">
        <f t="shared" si="60"/>
        <v>194.90817956053951</v>
      </c>
      <c r="D1953">
        <f t="shared" si="60"/>
        <v>135.89939909842255</v>
      </c>
    </row>
    <row r="1954" spans="1:4" x14ac:dyDescent="0.2">
      <c r="A1954">
        <f t="shared" si="61"/>
        <v>6.3575000000003152</v>
      </c>
      <c r="B1954">
        <f t="shared" si="60"/>
        <v>384.07717408802108</v>
      </c>
      <c r="C1954">
        <f t="shared" si="60"/>
        <v>195.1393569416945</v>
      </c>
      <c r="D1954">
        <f t="shared" si="60"/>
        <v>136.07056418045732</v>
      </c>
    </row>
    <row r="1955" spans="1:4" x14ac:dyDescent="0.2">
      <c r="A1955">
        <f t="shared" si="61"/>
        <v>6.3600000000003156</v>
      </c>
      <c r="B1955">
        <f t="shared" si="60"/>
        <v>384.62859788642635</v>
      </c>
      <c r="C1955">
        <f t="shared" si="60"/>
        <v>195.37073221787978</v>
      </c>
      <c r="D1955">
        <f t="shared" si="60"/>
        <v>136.24188564728956</v>
      </c>
    </row>
    <row r="1956" spans="1:4" x14ac:dyDescent="0.2">
      <c r="A1956">
        <f t="shared" si="61"/>
        <v>6.362500000000316</v>
      </c>
      <c r="B1956">
        <f t="shared" si="60"/>
        <v>385.18016514380463</v>
      </c>
      <c r="C1956">
        <f t="shared" si="60"/>
        <v>195.60230549971504</v>
      </c>
      <c r="D1956">
        <f t="shared" si="60"/>
        <v>136.41336358662224</v>
      </c>
    </row>
    <row r="1957" spans="1:4" x14ac:dyDescent="0.2">
      <c r="A1957">
        <f t="shared" si="61"/>
        <v>6.3650000000003164</v>
      </c>
      <c r="B1957">
        <f t="shared" si="60"/>
        <v>385.73187657227595</v>
      </c>
      <c r="C1957">
        <f t="shared" si="60"/>
        <v>195.83407689783547</v>
      </c>
      <c r="D1957">
        <f t="shared" si="60"/>
        <v>136.58499808617449</v>
      </c>
    </row>
    <row r="1958" spans="1:4" x14ac:dyDescent="0.2">
      <c r="A1958">
        <f t="shared" si="61"/>
        <v>6.3675000000003168</v>
      </c>
      <c r="B1958">
        <f t="shared" si="60"/>
        <v>386.28373288129097</v>
      </c>
      <c r="C1958">
        <f t="shared" si="60"/>
        <v>196.06604652289198</v>
      </c>
      <c r="D1958">
        <f t="shared" si="60"/>
        <v>136.75678923368116</v>
      </c>
    </row>
    <row r="1959" spans="1:4" x14ac:dyDescent="0.2">
      <c r="A1959">
        <f t="shared" si="61"/>
        <v>6.3700000000003172</v>
      </c>
      <c r="B1959">
        <f t="shared" si="60"/>
        <v>386.83573477764867</v>
      </c>
      <c r="C1959">
        <f t="shared" si="60"/>
        <v>196.29821448555086</v>
      </c>
      <c r="D1959">
        <f t="shared" si="60"/>
        <v>136.92873711689316</v>
      </c>
    </row>
    <row r="1960" spans="1:4" x14ac:dyDescent="0.2">
      <c r="A1960">
        <f t="shared" si="61"/>
        <v>6.3725000000003176</v>
      </c>
      <c r="B1960">
        <f t="shared" si="60"/>
        <v>387.38788296551451</v>
      </c>
      <c r="C1960">
        <f t="shared" si="60"/>
        <v>196.5305808964944</v>
      </c>
      <c r="D1960">
        <f t="shared" si="60"/>
        <v>137.10084182357744</v>
      </c>
    </row>
    <row r="1961" spans="1:4" x14ac:dyDescent="0.2">
      <c r="A1961">
        <f t="shared" si="61"/>
        <v>6.375000000000318</v>
      </c>
      <c r="B1961">
        <f t="shared" si="60"/>
        <v>387.94017814643729</v>
      </c>
      <c r="C1961">
        <f t="shared" si="60"/>
        <v>196.7631458664201</v>
      </c>
      <c r="D1961">
        <f t="shared" si="60"/>
        <v>137.27310344151681</v>
      </c>
    </row>
    <row r="1962" spans="1:4" x14ac:dyDescent="0.2">
      <c r="A1962">
        <f t="shared" si="61"/>
        <v>6.3775000000003184</v>
      </c>
      <c r="B1962">
        <f t="shared" si="60"/>
        <v>388.49262101936694</v>
      </c>
      <c r="C1962">
        <f t="shared" si="60"/>
        <v>196.99590950604133</v>
      </c>
      <c r="D1962">
        <f t="shared" si="60"/>
        <v>137.44552205851014</v>
      </c>
    </row>
    <row r="1963" spans="1:4" x14ac:dyDescent="0.2">
      <c r="A1963">
        <f t="shared" si="61"/>
        <v>6.3800000000003187</v>
      </c>
      <c r="B1963">
        <f t="shared" si="60"/>
        <v>389.04521228067193</v>
      </c>
      <c r="C1963">
        <f t="shared" si="60"/>
        <v>197.22887192608684</v>
      </c>
      <c r="D1963">
        <f t="shared" si="60"/>
        <v>137.618097762372</v>
      </c>
    </row>
    <row r="1964" spans="1:4" x14ac:dyDescent="0.2">
      <c r="A1964">
        <f t="shared" si="61"/>
        <v>6.3825000000003191</v>
      </c>
      <c r="B1964">
        <f t="shared" ref="B1964:D2011" si="62">(2*POWER($A1964,3)/(7*B$7)+12*B$8*POWER($A1964,2)/(35*POWER(B$7,2))+16*POWER(B$8,2)*$A1964/(35*POWER(B$7,3))+32*POWER(B$8,3)/(35*POWER(B$7,4)))*SQRT(B$7*$A1964-B$8)</f>
        <v>389.59795262415605</v>
      </c>
      <c r="C1964">
        <f t="shared" si="62"/>
        <v>197.46203323730151</v>
      </c>
      <c r="D1964">
        <f t="shared" si="62"/>
        <v>137.79083064093319</v>
      </c>
    </row>
    <row r="1965" spans="1:4" x14ac:dyDescent="0.2">
      <c r="A1965">
        <f t="shared" si="61"/>
        <v>6.3850000000003195</v>
      </c>
      <c r="B1965">
        <f t="shared" si="62"/>
        <v>390.15084274107528</v>
      </c>
      <c r="C1965">
        <f t="shared" si="62"/>
        <v>197.69539355044537</v>
      </c>
      <c r="D1965">
        <f t="shared" si="62"/>
        <v>137.9637207820403</v>
      </c>
    </row>
    <row r="1966" spans="1:4" x14ac:dyDescent="0.2">
      <c r="A1966">
        <f t="shared" si="61"/>
        <v>6.3875000000003199</v>
      </c>
      <c r="B1966">
        <f t="shared" si="62"/>
        <v>390.70388332015523</v>
      </c>
      <c r="C1966">
        <f t="shared" si="62"/>
        <v>197.9289529762942</v>
      </c>
      <c r="D1966">
        <f t="shared" si="62"/>
        <v>138.13676827355596</v>
      </c>
    </row>
    <row r="1967" spans="1:4" x14ac:dyDescent="0.2">
      <c r="A1967">
        <f t="shared" si="61"/>
        <v>6.3900000000003203</v>
      </c>
      <c r="B1967">
        <f t="shared" si="62"/>
        <v>391.25707504760703</v>
      </c>
      <c r="C1967">
        <f t="shared" si="62"/>
        <v>198.16271162563967</v>
      </c>
      <c r="D1967">
        <f t="shared" si="62"/>
        <v>138.30997320335862</v>
      </c>
    </row>
    <row r="1968" spans="1:4" x14ac:dyDescent="0.2">
      <c r="A1968">
        <f t="shared" si="61"/>
        <v>6.3925000000003207</v>
      </c>
      <c r="B1968">
        <f t="shared" si="62"/>
        <v>391.8104186071443</v>
      </c>
      <c r="C1968">
        <f t="shared" si="62"/>
        <v>198.39666960928889</v>
      </c>
      <c r="D1968">
        <f t="shared" si="62"/>
        <v>138.48333565934274</v>
      </c>
    </row>
    <row r="1969" spans="1:4" x14ac:dyDescent="0.2">
      <c r="A1969">
        <f t="shared" si="61"/>
        <v>6.3950000000003211</v>
      </c>
      <c r="B1969">
        <f t="shared" si="62"/>
        <v>392.36391467999988</v>
      </c>
      <c r="C1969">
        <f t="shared" si="62"/>
        <v>198.63082703806469</v>
      </c>
      <c r="D1969">
        <f t="shared" si="62"/>
        <v>138.65685572941874</v>
      </c>
    </row>
    <row r="1970" spans="1:4" x14ac:dyDescent="0.2">
      <c r="A1970">
        <f t="shared" si="61"/>
        <v>6.3975000000003215</v>
      </c>
      <c r="B1970">
        <f t="shared" si="62"/>
        <v>392.91756394494109</v>
      </c>
      <c r="C1970">
        <f t="shared" si="62"/>
        <v>198.86518402280569</v>
      </c>
      <c r="D1970">
        <f t="shared" si="62"/>
        <v>138.83053350151295</v>
      </c>
    </row>
    <row r="1971" spans="1:4" x14ac:dyDescent="0.2">
      <c r="A1971">
        <f t="shared" si="61"/>
        <v>6.4000000000003219</v>
      </c>
      <c r="B1971">
        <f t="shared" si="62"/>
        <v>393.47136707828707</v>
      </c>
      <c r="C1971">
        <f t="shared" si="62"/>
        <v>199.09974067436599</v>
      </c>
      <c r="D1971">
        <f t="shared" si="62"/>
        <v>139.00436906356757</v>
      </c>
    </row>
    <row r="1972" spans="1:4" x14ac:dyDescent="0.2">
      <c r="A1972">
        <f t="shared" si="61"/>
        <v>6.4025000000003223</v>
      </c>
      <c r="B1972">
        <f t="shared" si="62"/>
        <v>394.02532475392388</v>
      </c>
      <c r="C1972">
        <f t="shared" si="62"/>
        <v>199.33449710361555</v>
      </c>
      <c r="D1972">
        <f t="shared" si="62"/>
        <v>139.17836250354077</v>
      </c>
    </row>
    <row r="1973" spans="1:4" x14ac:dyDescent="0.2">
      <c r="A1973">
        <f t="shared" si="61"/>
        <v>6.4050000000003227</v>
      </c>
      <c r="B1973">
        <f t="shared" si="62"/>
        <v>394.57943764332094</v>
      </c>
      <c r="C1973">
        <f t="shared" si="62"/>
        <v>199.56945342143987</v>
      </c>
      <c r="D1973">
        <f t="shared" si="62"/>
        <v>139.35251390940678</v>
      </c>
    </row>
    <row r="1974" spans="1:4" x14ac:dyDescent="0.2">
      <c r="A1974">
        <f t="shared" si="61"/>
        <v>6.407500000000323</v>
      </c>
      <c r="B1974">
        <f t="shared" si="62"/>
        <v>395.13370641554644</v>
      </c>
      <c r="C1974">
        <f t="shared" si="62"/>
        <v>199.80460973874045</v>
      </c>
      <c r="D1974">
        <f t="shared" si="62"/>
        <v>139.52682336915555</v>
      </c>
    </row>
    <row r="1975" spans="1:4" x14ac:dyDescent="0.2">
      <c r="A1975">
        <f t="shared" si="61"/>
        <v>6.4100000000003234</v>
      </c>
      <c r="B1975">
        <f t="shared" si="62"/>
        <v>395.68813173728307</v>
      </c>
      <c r="C1975">
        <f t="shared" si="62"/>
        <v>200.03996616643414</v>
      </c>
      <c r="D1975">
        <f t="shared" si="62"/>
        <v>139.70129097079305</v>
      </c>
    </row>
    <row r="1976" spans="1:4" x14ac:dyDescent="0.2">
      <c r="A1976">
        <f t="shared" si="61"/>
        <v>6.4125000000003238</v>
      </c>
      <c r="B1976">
        <f t="shared" si="62"/>
        <v>396.24271427284322</v>
      </c>
      <c r="C1976">
        <f t="shared" si="62"/>
        <v>200.27552281545368</v>
      </c>
      <c r="D1976">
        <f t="shared" si="62"/>
        <v>139.87591680234112</v>
      </c>
    </row>
    <row r="1977" spans="1:4" x14ac:dyDescent="0.2">
      <c r="A1977">
        <f t="shared" si="61"/>
        <v>6.4150000000003242</v>
      </c>
      <c r="B1977">
        <f t="shared" si="62"/>
        <v>396.79745468418537</v>
      </c>
      <c r="C1977">
        <f t="shared" si="62"/>
        <v>200.51127979674754</v>
      </c>
      <c r="D1977">
        <f t="shared" si="62"/>
        <v>140.05070095183765</v>
      </c>
    </row>
    <row r="1978" spans="1:4" x14ac:dyDescent="0.2">
      <c r="A1978">
        <f t="shared" si="61"/>
        <v>6.4175000000003246</v>
      </c>
      <c r="B1978">
        <f t="shared" si="62"/>
        <v>397.35235363092784</v>
      </c>
      <c r="C1978">
        <f t="shared" si="62"/>
        <v>200.74723722127993</v>
      </c>
      <c r="D1978">
        <f t="shared" si="62"/>
        <v>140.2256435073364</v>
      </c>
    </row>
    <row r="1979" spans="1:4" x14ac:dyDescent="0.2">
      <c r="A1979">
        <f t="shared" si="61"/>
        <v>6.420000000000325</v>
      </c>
      <c r="B1979">
        <f t="shared" si="62"/>
        <v>397.907411770365</v>
      </c>
      <c r="C1979">
        <f t="shared" si="62"/>
        <v>200.98339520003071</v>
      </c>
      <c r="D1979">
        <f t="shared" si="62"/>
        <v>140.4007445569068</v>
      </c>
    </row>
    <row r="1980" spans="1:4" x14ac:dyDescent="0.2">
      <c r="A1980">
        <f t="shared" si="61"/>
        <v>6.4225000000003254</v>
      </c>
      <c r="B1980">
        <f t="shared" si="62"/>
        <v>398.46262975748175</v>
      </c>
      <c r="C1980">
        <f t="shared" si="62"/>
        <v>201.21975384399548</v>
      </c>
      <c r="D1980">
        <f t="shared" si="62"/>
        <v>140.57600418863456</v>
      </c>
    </row>
    <row r="1981" spans="1:4" x14ac:dyDescent="0.2">
      <c r="A1981">
        <f t="shared" si="61"/>
        <v>6.4250000000003258</v>
      </c>
      <c r="B1981">
        <f t="shared" si="62"/>
        <v>399.01800824496883</v>
      </c>
      <c r="C1981">
        <f t="shared" si="62"/>
        <v>201.45631326418575</v>
      </c>
      <c r="D1981">
        <f t="shared" si="62"/>
        <v>140.75142249062105</v>
      </c>
    </row>
    <row r="1982" spans="1:4" x14ac:dyDescent="0.2">
      <c r="A1982">
        <f t="shared" si="61"/>
        <v>6.4275000000003262</v>
      </c>
      <c r="B1982">
        <f t="shared" si="62"/>
        <v>399.57354788323693</v>
      </c>
      <c r="C1982">
        <f t="shared" si="62"/>
        <v>201.69307357162864</v>
      </c>
      <c r="D1982">
        <f t="shared" si="62"/>
        <v>140.92699955098368</v>
      </c>
    </row>
    <row r="1983" spans="1:4" x14ac:dyDescent="0.2">
      <c r="A1983">
        <f t="shared" si="61"/>
        <v>6.4300000000003266</v>
      </c>
      <c r="B1983">
        <f t="shared" si="62"/>
        <v>400.12924932043205</v>
      </c>
      <c r="C1983">
        <f t="shared" si="62"/>
        <v>201.93003487736701</v>
      </c>
      <c r="D1983">
        <f t="shared" si="62"/>
        <v>141.10273545785572</v>
      </c>
    </row>
    <row r="1984" spans="1:4" x14ac:dyDescent="0.2">
      <c r="A1984">
        <f t="shared" si="61"/>
        <v>6.432500000000327</v>
      </c>
      <c r="B1984">
        <f t="shared" si="62"/>
        <v>400.6851132024492</v>
      </c>
      <c r="C1984">
        <f t="shared" si="62"/>
        <v>202.16719729245955</v>
      </c>
      <c r="D1984">
        <f t="shared" si="62"/>
        <v>141.27863029938629</v>
      </c>
    </row>
    <row r="1985" spans="1:4" x14ac:dyDescent="0.2">
      <c r="A1985">
        <f t="shared" si="61"/>
        <v>6.4350000000003273</v>
      </c>
      <c r="B1985">
        <f t="shared" si="62"/>
        <v>401.24114017294784</v>
      </c>
      <c r="C1985">
        <f t="shared" si="62"/>
        <v>202.40456092798067</v>
      </c>
      <c r="D1985">
        <f t="shared" si="62"/>
        <v>141.45468416374047</v>
      </c>
    </row>
    <row r="1986" spans="1:4" x14ac:dyDescent="0.2">
      <c r="A1986">
        <f t="shared" si="61"/>
        <v>6.4375000000003277</v>
      </c>
      <c r="B1986">
        <f t="shared" si="62"/>
        <v>401.7973308733649</v>
      </c>
      <c r="C1986">
        <f t="shared" si="62"/>
        <v>202.64212589502068</v>
      </c>
      <c r="D1986">
        <f t="shared" si="62"/>
        <v>141.63089713909926</v>
      </c>
    </row>
    <row r="1987" spans="1:4" x14ac:dyDescent="0.2">
      <c r="A1987">
        <f t="shared" si="61"/>
        <v>6.4400000000003281</v>
      </c>
      <c r="B1987">
        <f t="shared" si="62"/>
        <v>402.35368594293021</v>
      </c>
      <c r="C1987">
        <f t="shared" si="62"/>
        <v>202.87989230468551</v>
      </c>
      <c r="D1987">
        <f t="shared" si="62"/>
        <v>141.8072693136595</v>
      </c>
    </row>
    <row r="1988" spans="1:4" x14ac:dyDescent="0.2">
      <c r="A1988">
        <f t="shared" si="61"/>
        <v>6.4425000000003285</v>
      </c>
      <c r="B1988">
        <f t="shared" si="62"/>
        <v>402.91020601867962</v>
      </c>
      <c r="C1988">
        <f t="shared" si="62"/>
        <v>203.11786026809696</v>
      </c>
      <c r="D1988">
        <f t="shared" si="62"/>
        <v>141.98380077563391</v>
      </c>
    </row>
    <row r="1989" spans="1:4" x14ac:dyDescent="0.2">
      <c r="A1989">
        <f t="shared" si="61"/>
        <v>6.4450000000003289</v>
      </c>
      <c r="B1989">
        <f t="shared" si="62"/>
        <v>403.46689173546923</v>
      </c>
      <c r="C1989">
        <f t="shared" si="62"/>
        <v>203.3560298963927</v>
      </c>
      <c r="D1989">
        <f t="shared" si="62"/>
        <v>142.16049161325131</v>
      </c>
    </row>
    <row r="1990" spans="1:4" x14ac:dyDescent="0.2">
      <c r="A1990">
        <f t="shared" si="61"/>
        <v>6.4475000000003293</v>
      </c>
      <c r="B1990">
        <f t="shared" si="62"/>
        <v>404.02374372598973</v>
      </c>
      <c r="C1990">
        <f t="shared" si="62"/>
        <v>203.59440130072599</v>
      </c>
      <c r="D1990">
        <f t="shared" si="62"/>
        <v>142.337341914756</v>
      </c>
    </row>
    <row r="1991" spans="1:4" x14ac:dyDescent="0.2">
      <c r="A1991">
        <f t="shared" si="61"/>
        <v>6.4500000000003297</v>
      </c>
      <c r="B1991">
        <f t="shared" si="62"/>
        <v>404.58076262077918</v>
      </c>
      <c r="C1991">
        <f t="shared" si="62"/>
        <v>203.83297459226617</v>
      </c>
      <c r="D1991">
        <f t="shared" si="62"/>
        <v>142.51435176840855</v>
      </c>
    </row>
    <row r="1992" spans="1:4" x14ac:dyDescent="0.2">
      <c r="A1992">
        <f t="shared" si="61"/>
        <v>6.4525000000003301</v>
      </c>
      <c r="B1992">
        <f t="shared" si="62"/>
        <v>405.13794904823737</v>
      </c>
      <c r="C1992">
        <f t="shared" si="62"/>
        <v>204.07174988219813</v>
      </c>
      <c r="D1992">
        <f t="shared" si="62"/>
        <v>142.69152126248525</v>
      </c>
    </row>
    <row r="1993" spans="1:4" x14ac:dyDescent="0.2">
      <c r="A1993">
        <f t="shared" si="61"/>
        <v>6.4550000000003305</v>
      </c>
      <c r="B1993">
        <f t="shared" si="62"/>
        <v>405.69530363463895</v>
      </c>
      <c r="C1993">
        <f t="shared" si="62"/>
        <v>204.31072728172279</v>
      </c>
      <c r="D1993">
        <f t="shared" si="62"/>
        <v>142.86885048527827</v>
      </c>
    </row>
    <row r="1994" spans="1:4" x14ac:dyDescent="0.2">
      <c r="A1994">
        <f t="shared" si="61"/>
        <v>6.4575000000003309</v>
      </c>
      <c r="B1994">
        <f t="shared" si="62"/>
        <v>406.25282700414709</v>
      </c>
      <c r="C1994">
        <f t="shared" si="62"/>
        <v>204.54990690205676</v>
      </c>
      <c r="D1994">
        <f t="shared" si="62"/>
        <v>143.04633952509582</v>
      </c>
    </row>
    <row r="1995" spans="1:4" x14ac:dyDescent="0.2">
      <c r="A1995">
        <f t="shared" si="61"/>
        <v>6.4600000000003313</v>
      </c>
      <c r="B1995">
        <f t="shared" si="62"/>
        <v>406.81051977882646</v>
      </c>
      <c r="C1995">
        <f t="shared" si="62"/>
        <v>204.78928885443253</v>
      </c>
      <c r="D1995">
        <f t="shared" si="62"/>
        <v>143.22398847026165</v>
      </c>
    </row>
    <row r="1996" spans="1:4" x14ac:dyDescent="0.2">
      <c r="A1996">
        <f t="shared" si="61"/>
        <v>6.4625000000003316</v>
      </c>
      <c r="B1996">
        <f t="shared" si="62"/>
        <v>407.36838257865679</v>
      </c>
      <c r="C1996">
        <f t="shared" si="62"/>
        <v>205.02887325009846</v>
      </c>
      <c r="D1996">
        <f t="shared" si="62"/>
        <v>143.40179740911569</v>
      </c>
    </row>
    <row r="1997" spans="1:4" x14ac:dyDescent="0.2">
      <c r="A1997">
        <f t="shared" ref="A1997:A2011" si="63">A1996+B$3</f>
        <v>6.465000000000332</v>
      </c>
      <c r="B1997">
        <f t="shared" si="62"/>
        <v>407.92641602154561</v>
      </c>
      <c r="C1997">
        <f t="shared" si="62"/>
        <v>205.26866020031869</v>
      </c>
      <c r="D1997">
        <f t="shared" si="62"/>
        <v>143.57976643001362</v>
      </c>
    </row>
    <row r="1998" spans="1:4" x14ac:dyDescent="0.2">
      <c r="A1998">
        <f t="shared" si="63"/>
        <v>6.4675000000003324</v>
      </c>
      <c r="B1998">
        <f t="shared" si="62"/>
        <v>408.48462072334127</v>
      </c>
      <c r="C1998">
        <f t="shared" si="62"/>
        <v>205.50864981637324</v>
      </c>
      <c r="D1998">
        <f t="shared" si="62"/>
        <v>143.75789562132704</v>
      </c>
    </row>
    <row r="1999" spans="1:4" x14ac:dyDescent="0.2">
      <c r="A1999">
        <f t="shared" si="63"/>
        <v>6.4700000000003328</v>
      </c>
      <c r="B1999">
        <f t="shared" si="62"/>
        <v>409.04299729784628</v>
      </c>
      <c r="C1999">
        <f t="shared" si="62"/>
        <v>205.74884220955801</v>
      </c>
      <c r="D1999">
        <f t="shared" si="62"/>
        <v>143.93618507144348</v>
      </c>
    </row>
    <row r="2000" spans="1:4" x14ac:dyDescent="0.2">
      <c r="A2000">
        <f t="shared" si="63"/>
        <v>6.4725000000003332</v>
      </c>
      <c r="B2000">
        <f t="shared" si="62"/>
        <v>409.60154635682949</v>
      </c>
      <c r="C2000">
        <f t="shared" si="62"/>
        <v>205.9892374911847</v>
      </c>
      <c r="D2000">
        <f t="shared" si="62"/>
        <v>144.1146348687661</v>
      </c>
    </row>
    <row r="2001" spans="1:4" x14ac:dyDescent="0.2">
      <c r="A2001">
        <f t="shared" si="63"/>
        <v>6.4750000000003336</v>
      </c>
      <c r="B2001">
        <f t="shared" si="62"/>
        <v>410.16026851003909</v>
      </c>
      <c r="C2001">
        <f t="shared" si="62"/>
        <v>206.22983577258088</v>
      </c>
      <c r="D2001">
        <f t="shared" si="62"/>
        <v>144.29324510171415</v>
      </c>
    </row>
    <row r="2002" spans="1:4" x14ac:dyDescent="0.2">
      <c r="A2002">
        <f t="shared" si="63"/>
        <v>6.477500000000334</v>
      </c>
      <c r="B2002">
        <f t="shared" si="62"/>
        <v>410.71916436521502</v>
      </c>
      <c r="C2002">
        <f t="shared" si="62"/>
        <v>206.47063716508998</v>
      </c>
      <c r="D2002">
        <f t="shared" si="62"/>
        <v>144.47201585872267</v>
      </c>
    </row>
    <row r="2003" spans="1:4" x14ac:dyDescent="0.2">
      <c r="A2003">
        <f t="shared" si="63"/>
        <v>6.4800000000003344</v>
      </c>
      <c r="B2003">
        <f t="shared" si="62"/>
        <v>411.27823452810173</v>
      </c>
      <c r="C2003">
        <f t="shared" si="62"/>
        <v>206.71164178007152</v>
      </c>
      <c r="D2003">
        <f t="shared" si="62"/>
        <v>144.65094722824264</v>
      </c>
    </row>
    <row r="2004" spans="1:4" x14ac:dyDescent="0.2">
      <c r="A2004">
        <f t="shared" si="63"/>
        <v>6.4825000000003348</v>
      </c>
      <c r="B2004">
        <f t="shared" si="62"/>
        <v>411.83747960246018</v>
      </c>
      <c r="C2004">
        <f t="shared" si="62"/>
        <v>206.95284972890059</v>
      </c>
      <c r="D2004">
        <f t="shared" si="62"/>
        <v>144.8300392987407</v>
      </c>
    </row>
    <row r="2005" spans="1:4" x14ac:dyDescent="0.2">
      <c r="A2005">
        <f t="shared" si="63"/>
        <v>6.4850000000003352</v>
      </c>
      <c r="B2005">
        <f t="shared" si="62"/>
        <v>412.39690019008066</v>
      </c>
      <c r="C2005">
        <f t="shared" si="62"/>
        <v>207.19426112296824</v>
      </c>
      <c r="D2005">
        <f t="shared" si="62"/>
        <v>145.00929215869954</v>
      </c>
    </row>
    <row r="2006" spans="1:4" x14ac:dyDescent="0.2">
      <c r="A2006">
        <f t="shared" si="63"/>
        <v>6.4875000000003356</v>
      </c>
      <c r="B2006">
        <f t="shared" si="62"/>
        <v>412.95649689079414</v>
      </c>
      <c r="C2006">
        <f t="shared" si="62"/>
        <v>207.43587607368161</v>
      </c>
      <c r="D2006">
        <f t="shared" si="62"/>
        <v>145.18870589661756</v>
      </c>
    </row>
    <row r="2007" spans="1:4" x14ac:dyDescent="0.2">
      <c r="A2007">
        <f t="shared" si="63"/>
        <v>6.4900000000003359</v>
      </c>
      <c r="B2007">
        <f t="shared" si="62"/>
        <v>413.51627030248562</v>
      </c>
      <c r="C2007">
        <f t="shared" si="62"/>
        <v>207.67769469246355</v>
      </c>
      <c r="D2007">
        <f t="shared" si="62"/>
        <v>145.36828060100916</v>
      </c>
    </row>
    <row r="2008" spans="1:4" x14ac:dyDescent="0.2">
      <c r="A2008">
        <f t="shared" si="63"/>
        <v>6.4925000000003363</v>
      </c>
      <c r="B2008">
        <f t="shared" si="62"/>
        <v>414.07622102110463</v>
      </c>
      <c r="C2008">
        <f t="shared" si="62"/>
        <v>207.91971709075284</v>
      </c>
      <c r="D2008">
        <f t="shared" si="62"/>
        <v>145.54801636040446</v>
      </c>
    </row>
    <row r="2009" spans="1:4" x14ac:dyDescent="0.2">
      <c r="A2009">
        <f t="shared" si="63"/>
        <v>6.4950000000003367</v>
      </c>
      <c r="B2009">
        <f t="shared" si="62"/>
        <v>414.63634964067847</v>
      </c>
      <c r="C2009">
        <f t="shared" si="62"/>
        <v>208.16194338000426</v>
      </c>
      <c r="D2009">
        <f t="shared" si="62"/>
        <v>145.72791326334956</v>
      </c>
    </row>
    <row r="2010" spans="1:4" x14ac:dyDescent="0.2">
      <c r="A2010">
        <f t="shared" si="63"/>
        <v>6.4975000000003371</v>
      </c>
      <c r="B2010">
        <f t="shared" si="62"/>
        <v>415.19665675332334</v>
      </c>
      <c r="C2010">
        <f t="shared" si="62"/>
        <v>208.40437367168843</v>
      </c>
      <c r="D2010">
        <f t="shared" si="62"/>
        <v>145.90797139840629</v>
      </c>
    </row>
    <row r="2011" spans="1:4" x14ac:dyDescent="0.2">
      <c r="A2011">
        <f t="shared" si="63"/>
        <v>6.5000000000003375</v>
      </c>
      <c r="B2011">
        <f t="shared" si="62"/>
        <v>415.75714294925615</v>
      </c>
      <c r="C2011">
        <f t="shared" si="62"/>
        <v>208.64700807729187</v>
      </c>
      <c r="D2011">
        <f t="shared" si="62"/>
        <v>146.08819085415234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2023-11-30T13:50:32Z</dcterms:modified>
</cp:coreProperties>
</file>