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<sst xmlns="http://schemas.openxmlformats.org/spreadsheetml/2006/main" count="7" uniqueCount="7">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</sst>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0.798641921803686</c:v>
                </c:pt>
                <c:pt idx="1">
                  <c:v>0.741786396943984</c:v>
                </c:pt>
                <c:pt idx="2">
                  <c:v>0.695945395037193</c:v>
                </c:pt>
                <c:pt idx="3">
                  <c:v>0.659245399558018</c:v>
                </c:pt>
                <c:pt idx="4">
                  <c:v>0.630132040155844</c:v>
                </c:pt>
                <c:pt idx="5">
                  <c:v>0.607315788428652</c:v>
                </c:pt>
                <c:pt idx="6">
                  <c:v>0.589726883571952</c:v>
                </c:pt>
                <c:pt idx="7">
                  <c:v>0.576477920732274</c:v>
                </c:pt>
                <c:pt idx="8">
                  <c:v>0.566832800741919</c:v>
                </c:pt>
                <c:pt idx="9">
                  <c:v>0.560180960700138</c:v>
                </c:pt>
                <c:pt idx="10">
                  <c:v>0.556015988226875</c:v>
                </c:pt>
                <c:pt idx="11">
                  <c:v>0.553917874488247</c:v>
                </c:pt>
                <c:pt idx="12">
                  <c:v>0.553538287544588</c:v>
                </c:pt>
                <c:pt idx="13">
                  <c:v>0.554588352577255</c:v>
                </c:pt>
                <c:pt idx="14">
                  <c:v>0.556828512743658</c:v>
                </c:pt>
                <c:pt idx="15">
                  <c:v>0.560060116810075</c:v>
                </c:pt>
                <c:pt idx="16">
                  <c:v>0.564118439826423</c:v>
                </c:pt>
                <c:pt idx="17">
                  <c:v>0.568866893019054</c:v>
                </c:pt>
                <c:pt idx="18">
                  <c:v>0.574192220516984</c:v>
                </c:pt>
                <c:pt idx="19">
                  <c:v>0.580000514930553</c:v>
                </c:pt>
                <c:pt idx="20">
                  <c:v>0.586213912362928</c:v>
                </c:pt>
                <c:pt idx="21">
                  <c:v>0.592767851145066</c:v>
                </c:pt>
                <c:pt idx="22">
                  <c:v>0.599608798267123</c:v>
                </c:pt>
                <c:pt idx="23">
                  <c:v>0.606692363817249</c:v>
                </c:pt>
                <c:pt idx="24">
                  <c:v>0.613981737300042</c:v>
                </c:pt>
                <c:pt idx="25">
                  <c:v>0.621446390963024</c:v>
                </c:pt>
                <c:pt idx="26">
                  <c:v>0.629061004601812</c:v>
                </c:pt>
                <c:pt idx="27">
                  <c:v>0.636804574068198</c:v>
                </c:pt>
                <c:pt idx="28">
                  <c:v>0.64465967214008</c:v>
                </c:pt>
                <c:pt idx="29">
                  <c:v>0.652611835752117</c:v>
                </c:pt>
                <c:pt idx="30">
                  <c:v>0.660649058017211</c:v>
                </c:pt>
                <c:pt idx="31">
                  <c:v>0.668761367145898</c:v>
                </c:pt>
                <c:pt idx="32">
                  <c:v>0.676940477421689</c:v>
                </c:pt>
                <c:pt idx="33">
                  <c:v>0.685179499921813</c:v>
                </c:pt>
                <c:pt idx="34">
                  <c:v>0.693472702773012</c:v>
                </c:pt>
                <c:pt idx="35">
                  <c:v>0.701815312474461</c:v>
                </c:pt>
                <c:pt idx="36">
                  <c:v>0.710203349265296</c:v>
                </c:pt>
                <c:pt idx="37">
                  <c:v>0.718633490713316</c:v>
                </c:pt>
                <c:pt idx="38">
                  <c:v>0.727102958696025</c:v>
                </c:pt>
                <c:pt idx="39">
                  <c:v>0.735609425770137</c:v>
                </c:pt>
                <c:pt idx="40">
                  <c:v>0.744150937609927</c:v>
                </c:pt>
                <c:pt idx="41">
                  <c:v>0.752725848762249</c:v>
                </c:pt>
                <c:pt idx="42">
                  <c:v>0.761332769436692</c:v>
                </c:pt>
                <c:pt idx="43">
                  <c:v>0.769970521439556</c:v>
                </c:pt>
                <c:pt idx="44">
                  <c:v>0.778638101683975</c:v>
                </c:pt>
                <c:pt idx="45">
                  <c:v>0.787334651976802</c:v>
                </c:pt>
                <c:pt idx="46">
                  <c:v>0.796059434005359</c:v>
                </c:pt>
                <c:pt idx="47">
                  <c:v>0.80481180863159</c:v>
                </c:pt>
                <c:pt idx="48">
                  <c:v>0.813591218754036</c:v>
                </c:pt>
                <c:pt idx="49">
                  <c:v>0.822397175124825</c:v>
                </c:pt>
                <c:pt idx="50">
                  <c:v>0.831229244613925</c:v>
                </c:pt>
                <c:pt idx="51">
                  <c:v>0.840087040499955</c:v>
                </c:pt>
                <c:pt idx="52">
                  <c:v>0.848970214439087</c:v>
                </c:pt>
                <c:pt idx="53">
                  <c:v>0.857878449823296</c:v>
                </c:pt>
                <c:pt idx="54">
                  <c:v>0.866811456288862</c:v>
                </c:pt>
                <c:pt idx="55">
                  <c:v>0.875768965177035</c:v>
                </c:pt>
                <c:pt idx="56">
                  <c:v>0.884750725782837</c:v>
                </c:pt>
                <c:pt idx="57">
                  <c:v>0.893756502256153</c:v>
                </c:pt>
                <c:pt idx="58">
                  <c:v>0.902786071042627</c:v>
                </c:pt>
                <c:pt idx="59">
                  <c:v>0.911839218771213</c:v>
                </c:pt>
                <c:pt idx="60">
                  <c:v>0.920915740511286</c:v>
                </c:pt>
                <c:pt idx="61">
                  <c:v>0.930015438335445</c:v>
                </c:pt>
                <c:pt idx="62">
                  <c:v>0.939138120135189</c:v>
                </c:pt>
                <c:pt idx="63">
                  <c:v>0.948283598645706</c:v>
                </c:pt>
                <c:pt idx="64">
                  <c:v>0.957451690643567</c:v>
                </c:pt>
                <c:pt idx="65">
                  <c:v>0.96664221628738</c:v>
                </c:pt>
                <c:pt idx="66">
                  <c:v>0.975854998576592</c:v>
                </c:pt>
                <c:pt idx="67">
                  <c:v>0.985089862907928</c:v>
                </c:pt>
                <c:pt idx="68">
                  <c:v>0.9943466367125</c:v>
                </c:pt>
                <c:pt idx="69">
                  <c:v>1.003625149159528</c:v>
                </c:pt>
                <c:pt idx="70">
                  <c:v>1.012925230915073</c:v>
                </c:pt>
                <c:pt idx="71">
                  <c:v>1.022246713946155</c:v>
                </c:pt>
                <c:pt idx="72">
                  <c:v>1.031589431362328</c:v>
                </c:pt>
                <c:pt idx="73">
                  <c:v>1.040953217288126</c:v>
                </c:pt>
                <c:pt idx="74">
                  <c:v>1.05033790676095</c:v>
                </c:pt>
                <c:pt idx="75">
                  <c:v>1.059743335649907</c:v>
                </c:pt>
                <c:pt idx="76">
                  <c:v>1.06916934059188</c:v>
                </c:pt>
                <c:pt idx="77">
                  <c:v>1.078615758941765</c:v>
                </c:pt>
                <c:pt idx="78">
                  <c:v>1.088082428734328</c:v>
                </c:pt>
                <c:pt idx="79">
                  <c:v>1.097569188655602</c:v>
                </c:pt>
                <c:pt idx="80">
                  <c:v>1.107075878022065</c:v>
                </c:pt>
                <c:pt idx="81">
                  <c:v>1.116602336766205</c:v>
                </c:pt>
                <c:pt idx="82">
                  <c:v>1.126148405427244</c:v>
                </c:pt>
                <c:pt idx="83">
                  <c:v>1.135713925146085</c:v>
                </c:pt>
                <c:pt idx="84">
                  <c:v>1.14529873766366</c:v>
                </c:pt>
                <c:pt idx="85">
                  <c:v>1.154902685321999</c:v>
                </c:pt>
                <c:pt idx="86">
                  <c:v>1.164525611067506</c:v>
                </c:pt>
                <c:pt idx="87">
                  <c:v>1.174167358455953</c:v>
                </c:pt>
                <c:pt idx="88">
                  <c:v>1.183827771658844</c:v>
                </c:pt>
                <c:pt idx="89">
                  <c:v>1.19350669547083</c:v>
                </c:pt>
                <c:pt idx="90">
                  <c:v>1.203203975317926</c:v>
                </c:pt>
                <c:pt idx="91">
                  <c:v>1.212919457266316</c:v>
                </c:pt>
                <c:pt idx="92">
                  <c:v>1.222652988031589</c:v>
                </c:pt>
                <c:pt idx="93">
                  <c:v>1.232404414988242</c:v>
                </c:pt>
                <c:pt idx="94">
                  <c:v>1.242173586179362</c:v>
                </c:pt>
                <c:pt idx="95">
                  <c:v>1.251960350326369</c:v>
                </c:pt>
                <c:pt idx="96">
                  <c:v>1.261764556838755</c:v>
                </c:pt>
                <c:pt idx="97">
                  <c:v>1.271586055823765</c:v>
                </c:pt>
                <c:pt idx="98">
                  <c:v>1.281424698095941</c:v>
                </c:pt>
                <c:pt idx="99">
                  <c:v>1.29128033518652</c:v>
                </c:pt>
                <c:pt idx="100">
                  <c:v>1.301152819352631</c:v>
                </c:pt>
                <c:pt idx="101">
                  <c:v>1.311042003586271</c:v>
                </c:pt>
                <c:pt idx="102">
                  <c:v>1.320947741623048</c:v>
                </c:pt>
                <c:pt idx="103">
                  <c:v>1.330869887950656</c:v>
                </c:pt>
                <c:pt idx="104">
                  <c:v>1.340808297817087</c:v>
                </c:pt>
                <c:pt idx="105">
                  <c:v>1.350762827238559</c:v>
                </c:pt>
                <c:pt idx="106">
                  <c:v>1.360733333007168</c:v>
                </c:pt>
                <c:pt idx="107">
                  <c:v>1.370719672698227</c:v>
                </c:pt>
                <c:pt idx="108">
                  <c:v>1.380721704677339</c:v>
                </c:pt>
                <c:pt idx="109">
                  <c:v>1.390739288107146</c:v>
                </c:pt>
                <c:pt idx="110">
                  <c:v>1.400772282953807</c:v>
                </c:pt>
                <c:pt idx="111">
                  <c:v>1.410820549993159</c:v>
                </c:pt>
                <c:pt idx="112">
                  <c:v>1.420883950816598</c:v>
                </c:pt>
                <c:pt idx="113">
                  <c:v>1.430962347836661</c:v>
                </c:pt>
                <c:pt idx="114">
                  <c:v>1.441055604292323</c:v>
                </c:pt>
                <c:pt idx="115">
                  <c:v>1.451163584254</c:v>
                </c:pt>
                <c:pt idx="116">
                  <c:v>1.461286152628281</c:v>
                </c:pt>
                <c:pt idx="117">
                  <c:v>1.471423175162365</c:v>
                </c:pt>
                <c:pt idx="118">
                  <c:v>1.48157451844824</c:v>
                </c:pt>
                <c:pt idx="119">
                  <c:v>1.49174004992658</c:v>
                </c:pt>
                <c:pt idx="120">
                  <c:v>1.501919637890371</c:v>
                </c:pt>
                <c:pt idx="121">
                  <c:v>1.512113151488299</c:v>
                </c:pt>
                <c:pt idx="122">
                  <c:v>1.522320460727848</c:v>
                </c:pt>
                <c:pt idx="123">
                  <c:v>1.532541436478169</c:v>
                </c:pt>
                <c:pt idx="124">
                  <c:v>1.542775950472693</c:v>
                </c:pt>
                <c:pt idx="125">
                  <c:v>1.553023875311506</c:v>
                </c:pt>
                <c:pt idx="126">
                  <c:v>1.56328508446347</c:v>
                </c:pt>
                <c:pt idx="127">
                  <c:v>1.573559452268139</c:v>
                </c:pt>
                <c:pt idx="128">
                  <c:v>1.583846853937415</c:v>
                </c:pt>
                <c:pt idx="129">
                  <c:v>1.594147165557007</c:v>
                </c:pt>
                <c:pt idx="130">
                  <c:v>1.604460264087656</c:v>
                </c:pt>
                <c:pt idx="131">
                  <c:v>1.614786027366148</c:v>
                </c:pt>
                <c:pt idx="132">
                  <c:v>1.625124334106125</c:v>
                </c:pt>
                <c:pt idx="133">
                  <c:v>1.635475063898686</c:v>
                </c:pt>
                <c:pt idx="134">
                  <c:v>1.645838097212791</c:v>
                </c:pt>
                <c:pt idx="135">
                  <c:v>1.656213315395468</c:v>
                </c:pt>
                <c:pt idx="136">
                  <c:v>1.666600600671834</c:v>
                </c:pt>
                <c:pt idx="137">
                  <c:v>1.676999836144924</c:v>
                </c:pt>
                <c:pt idx="138">
                  <c:v>1.687410905795351</c:v>
                </c:pt>
                <c:pt idx="139">
                  <c:v>1.697833694480778</c:v>
                </c:pt>
                <c:pt idx="140">
                  <c:v>1.708268087935223</c:v>
                </c:pt>
                <c:pt idx="141">
                  <c:v>1.718713972768201</c:v>
                </c:pt>
                <c:pt idx="142">
                  <c:v>1.729171236463696</c:v>
                </c:pt>
                <c:pt idx="143">
                  <c:v>1.73963976737898</c:v>
                </c:pt>
                <c:pt idx="144">
                  <c:v>1.750119454743279</c:v>
                </c:pt>
                <c:pt idx="145">
                  <c:v>1.760610188656279</c:v>
                </c:pt>
                <c:pt idx="146">
                  <c:v>1.771111860086503</c:v>
                </c:pt>
                <c:pt idx="147">
                  <c:v>1.781624360869533</c:v>
                </c:pt>
                <c:pt idx="148">
                  <c:v>1.792147583706103</c:v>
                </c:pt>
                <c:pt idx="149">
                  <c:v>1.802681422160049</c:v>
                </c:pt>
                <c:pt idx="150">
                  <c:v>1.813225770656141</c:v>
                </c:pt>
                <c:pt idx="151">
                  <c:v>1.823780524477788</c:v>
                </c:pt>
                <c:pt idx="152">
                  <c:v>1.834345579764609</c:v>
                </c:pt>
                <c:pt idx="153">
                  <c:v>1.844920833509901</c:v>
                </c:pt>
                <c:pt idx="154">
                  <c:v>1.85550618355799</c:v>
                </c:pt>
                <c:pt idx="155">
                  <c:v>1.86610152860146</c:v>
                </c:pt>
                <c:pt idx="156">
                  <c:v>1.876706768178294</c:v>
                </c:pt>
                <c:pt idx="157">
                  <c:v>1.887321802668898</c:v>
                </c:pt>
                <c:pt idx="158">
                  <c:v>1.897946533293025</c:v>
                </c:pt>
                <c:pt idx="159">
                  <c:v>1.908580862106614</c:v>
                </c:pt>
                <c:pt idx="160">
                  <c:v>1.919224691998526</c:v>
                </c:pt>
                <c:pt idx="161">
                  <c:v>1.929877926687191</c:v>
                </c:pt>
                <c:pt idx="162">
                  <c:v>1.940540470717176</c:v>
                </c:pt>
                <c:pt idx="163">
                  <c:v>1.951212229455658</c:v>
                </c:pt>
                <c:pt idx="164">
                  <c:v>1.961893109088829</c:v>
                </c:pt>
                <c:pt idx="165">
                  <c:v>1.972583016618217</c:v>
                </c:pt>
                <c:pt idx="166">
                  <c:v>1.983281859856932</c:v>
                </c:pt>
                <c:pt idx="167">
                  <c:v>1.993989547425845</c:v>
                </c:pt>
                <c:pt idx="168">
                  <c:v>2.004705988749697</c:v>
                </c:pt>
                <c:pt idx="169">
                  <c:v>2.015431094053142</c:v>
                </c:pt>
                <c:pt idx="170">
                  <c:v>2.026164774356725</c:v>
                </c:pt>
                <c:pt idx="171">
                  <c:v>2.036906941472809</c:v>
                </c:pt>
                <c:pt idx="172">
                  <c:v>2.04765750800143</c:v>
                </c:pt>
                <c:pt idx="173">
                  <c:v>2.058416387326112</c:v>
                </c:pt>
                <c:pt idx="174">
                  <c:v>2.069183493609622</c:v>
                </c:pt>
                <c:pt idx="175">
                  <c:v>2.079958741789672</c:v>
                </c:pt>
                <c:pt idx="176">
                  <c:v>2.090742047574583</c:v>
                </c:pt>
                <c:pt idx="177">
                  <c:v>2.101533327438899</c:v>
                </c:pt>
                <c:pt idx="178">
                  <c:v>2.112332498618954</c:v>
                </c:pt>
                <c:pt idx="179">
                  <c:v>2.123139479108408</c:v>
                </c:pt>
                <c:pt idx="180">
                  <c:v>2.133954187653738</c:v>
                </c:pt>
                <c:pt idx="181">
                  <c:v>2.144776543749692</c:v>
                </c:pt>
                <c:pt idx="182">
                  <c:v>2.155606467634719</c:v>
                </c:pt>
                <c:pt idx="183">
                  <c:v>2.166443880286351</c:v>
                </c:pt>
                <c:pt idx="184">
                  <c:v>2.177288703416573</c:v>
                </c:pt>
                <c:pt idx="185">
                  <c:v>2.188140859467149</c:v>
                </c:pt>
                <c:pt idx="186">
                  <c:v>2.199000271604932</c:v>
                </c:pt>
                <c:pt idx="187">
                  <c:v>2.209866863717151</c:v>
                </c:pt>
                <c:pt idx="188">
                  <c:v>2.220740560406662</c:v>
                </c:pt>
                <c:pt idx="189">
                  <c:v>2.231621286987199</c:v>
                </c:pt>
                <c:pt idx="190">
                  <c:v>2.242508969478592</c:v>
                </c:pt>
                <c:pt idx="191">
                  <c:v>2.253403534601963</c:v>
                </c:pt>
                <c:pt idx="192">
                  <c:v>2.264304909774926</c:v>
                </c:pt>
                <c:pt idx="193">
                  <c:v>2.275213023106761</c:v>
                </c:pt>
                <c:pt idx="194">
                  <c:v>2.286127803393565</c:v>
                </c:pt>
                <c:pt idx="195">
                  <c:v>2.297049180113419</c:v>
                </c:pt>
                <c:pt idx="196">
                  <c:v>2.307977083421515</c:v>
                </c:pt>
                <c:pt idx="197">
                  <c:v>2.318911444145303</c:v>
                </c:pt>
                <c:pt idx="198">
                  <c:v>2.329852193779612</c:v>
                </c:pt>
                <c:pt idx="199">
                  <c:v>2.340799264481772</c:v>
                </c:pt>
                <c:pt idx="200">
                  <c:v>2.351752589066733</c:v>
                </c:pt>
                <c:pt idx="201">
                  <c:v>2.362712101002187</c:v>
                </c:pt>
                <c:pt idx="202">
                  <c:v>2.373677734403671</c:v>
                </c:pt>
                <c:pt idx="203">
                  <c:v>2.384649424029687</c:v>
                </c:pt>
                <c:pt idx="204">
                  <c:v>2.395627105276822</c:v>
                </c:pt>
                <c:pt idx="205">
                  <c:v>2.406610714174856</c:v>
                </c:pt>
                <c:pt idx="206">
                  <c:v>2.417600187381886</c:v>
                </c:pt>
                <c:pt idx="207">
                  <c:v>2.428595462179451</c:v>
                </c:pt>
                <c:pt idx="208">
                  <c:v>2.439596476467663</c:v>
                </c:pt>
                <c:pt idx="209">
                  <c:v>2.45060316876034</c:v>
                </c:pt>
                <c:pt idx="210">
                  <c:v>2.461615478180148</c:v>
                </c:pt>
                <c:pt idx="211">
                  <c:v>2.472633344453758</c:v>
                </c:pt>
                <c:pt idx="212">
                  <c:v>2.483656707907001</c:v>
                </c:pt>
                <c:pt idx="213">
                  <c:v>2.494685509460042</c:v>
                </c:pt>
                <c:pt idx="214">
                  <c:v>2.505719690622556</c:v>
                </c:pt>
                <c:pt idx="215">
                  <c:v>2.516759193488925</c:v>
                </c:pt>
                <c:pt idx="216">
                  <c:v>2.527803960733443</c:v>
                </c:pt>
                <c:pt idx="217">
                  <c:v>2.538853935605532</c:v>
                </c:pt>
                <c:pt idx="218">
                  <c:v>2.549909061924972</c:v>
                </c:pt>
                <c:pt idx="219">
                  <c:v>2.560969284077154</c:v>
                </c:pt>
                <c:pt idx="220">
                  <c:v>2.572034547008336</c:v>
                </c:pt>
                <c:pt idx="221">
                  <c:v>2.583104796220924</c:v>
                </c:pt>
                <c:pt idx="222">
                  <c:v>2.594179977768764</c:v>
                </c:pt>
                <c:pt idx="223">
                  <c:v>2.605260038252455</c:v>
                </c:pt>
                <c:pt idx="224">
                  <c:v>2.616344924814679</c:v>
                </c:pt>
                <c:pt idx="225">
                  <c:v>2.627434585135543</c:v>
                </c:pt>
                <c:pt idx="226">
                  <c:v>2.638528967427957</c:v>
                </c:pt>
                <c:pt idx="227">
                  <c:v>2.649628020433008</c:v>
                </c:pt>
                <c:pt idx="228">
                  <c:v>2.66073169341537</c:v>
                </c:pt>
                <c:pt idx="229">
                  <c:v>2.671839936158735</c:v>
                </c:pt>
                <c:pt idx="230">
                  <c:v>2.682952698961253</c:v>
                </c:pt>
                <c:pt idx="231">
                  <c:v>2.694069932631001</c:v>
                </c:pt>
                <c:pt idx="232">
                  <c:v>2.705191588481481</c:v>
                </c:pt>
                <c:pt idx="233">
                  <c:v>2.716317618327122</c:v>
                </c:pt>
                <c:pt idx="234">
                  <c:v>2.727447974478818</c:v>
                </c:pt>
                <c:pt idx="235">
                  <c:v>2.738582609739492</c:v>
                </c:pt>
                <c:pt idx="236">
                  <c:v>2.749721477399665</c:v>
                </c:pt>
                <c:pt idx="237">
                  <c:v>2.760864531233072</c:v>
                </c:pt>
                <c:pt idx="238">
                  <c:v>2.772011725492281</c:v>
                </c:pt>
                <c:pt idx="239">
                  <c:v>2.783163014904352</c:v>
                </c:pt>
                <c:pt idx="240">
                  <c:v>2.794318354666511</c:v>
                </c:pt>
                <c:pt idx="241">
                  <c:v>2.80547770044185</c:v>
                </c:pt>
                <c:pt idx="242">
                  <c:v>2.816641008355059</c:v>
                </c:pt>
                <c:pt idx="243">
                  <c:v>2.827808234988171</c:v>
                </c:pt>
                <c:pt idx="244">
                  <c:v>2.838979337376343</c:v>
                </c:pt>
                <c:pt idx="245">
                  <c:v>2.850154273003663</c:v>
                </c:pt>
                <c:pt idx="246">
                  <c:v>2.861332999798972</c:v>
                </c:pt>
                <c:pt idx="247">
                  <c:v>2.872515476131721</c:v>
                </c:pt>
                <c:pt idx="248">
                  <c:v>2.883701660807858</c:v>
                </c:pt>
                <c:pt idx="249">
                  <c:v>2.894891513065726</c:v>
                </c:pt>
                <c:pt idx="250">
                  <c:v>2.906084992572004</c:v>
                </c:pt>
                <c:pt idx="251">
                  <c:v>2.91728205941767</c:v>
                </c:pt>
                <c:pt idx="252">
                  <c:v>2.928482674113982</c:v>
                </c:pt>
                <c:pt idx="253">
                  <c:v>2.939686797588498</c:v>
                </c:pt>
                <c:pt idx="254">
                  <c:v>2.950894391181116</c:v>
                </c:pt>
                <c:pt idx="255">
                  <c:v>2.962105416640146</c:v>
                </c:pt>
                <c:pt idx="256">
                  <c:v>2.9733198361184</c:v>
                </c:pt>
                <c:pt idx="257">
                  <c:v>2.984537612169326</c:v>
                </c:pt>
                <c:pt idx="258">
                  <c:v>2.995758707743149</c:v>
                </c:pt>
                <c:pt idx="259">
                  <c:v>3.006983086183056</c:v>
                </c:pt>
                <c:pt idx="260">
                  <c:v>3.0182107112214</c:v>
                </c:pt>
                <c:pt idx="261">
                  <c:v>3.029441546975934</c:v>
                </c:pt>
                <c:pt idx="262">
                  <c:v>3.040675557946076</c:v>
                </c:pt>
                <c:pt idx="263">
                  <c:v>3.051912709009193</c:v>
                </c:pt>
                <c:pt idx="264">
                  <c:v>3.06315296541692</c:v>
                </c:pt>
                <c:pt idx="265">
                  <c:v>3.074396292791505</c:v>
                </c:pt>
                <c:pt idx="266">
                  <c:v>3.08564265712218</c:v>
                </c:pt>
                <c:pt idx="267">
                  <c:v>3.096892024761563</c:v>
                </c:pt>
                <c:pt idx="268">
                  <c:v>3.108144362422086</c:v>
                </c:pt>
                <c:pt idx="269">
                  <c:v>3.119399637172445</c:v>
                </c:pt>
                <c:pt idx="270">
                  <c:v>3.13065781643409</c:v>
                </c:pt>
                <c:pt idx="271">
                  <c:v>3.14191886797773</c:v>
                </c:pt>
                <c:pt idx="272">
                  <c:v>3.153182759919871</c:v>
                </c:pt>
                <c:pt idx="273">
                  <c:v>3.16444946071939</c:v>
                </c:pt>
                <c:pt idx="274">
                  <c:v>3.175718939174119</c:v>
                </c:pt>
                <c:pt idx="275">
                  <c:v>3.186991164417464</c:v>
                </c:pt>
                <c:pt idx="276">
                  <c:v>3.198266105915066</c:v>
                </c:pt>
                <c:pt idx="277">
                  <c:v>3.209543733461462</c:v>
                </c:pt>
                <c:pt idx="278">
                  <c:v>3.220824017176793</c:v>
                </c:pt>
                <c:pt idx="279">
                  <c:v>3.23210692750354</c:v>
                </c:pt>
                <c:pt idx="280">
                  <c:v>3.243392435203268</c:v>
                </c:pt>
                <c:pt idx="281">
                  <c:v>3.254680511353421</c:v>
                </c:pt>
                <c:pt idx="282">
                  <c:v>3.265971127344128</c:v>
                </c:pt>
                <c:pt idx="283">
                  <c:v>3.27726425487504</c:v>
                </c:pt>
                <c:pt idx="284">
                  <c:v>3.2885598659522</c:v>
                </c:pt>
                <c:pt idx="285">
                  <c:v>3.299857932884923</c:v>
                </c:pt>
                <c:pt idx="286">
                  <c:v>3.31115842828273</c:v>
                </c:pt>
                <c:pt idx="287">
                  <c:v>3.322461325052277</c:v>
                </c:pt>
                <c:pt idx="288">
                  <c:v>3.333766596394333</c:v>
                </c:pt>
                <c:pt idx="289">
                  <c:v>3.345074215800777</c:v>
                </c:pt>
                <c:pt idx="290">
                  <c:v>3.356384157051618</c:v>
                </c:pt>
                <c:pt idx="291">
                  <c:v>3.367696394212048</c:v>
                </c:pt>
                <c:pt idx="292">
                  <c:v>3.379010901629513</c:v>
                </c:pt>
                <c:pt idx="293">
                  <c:v>3.390327653930816</c:v>
                </c:pt>
                <c:pt idx="294">
                  <c:v>3.401646626019243</c:v>
                </c:pt>
                <c:pt idx="295">
                  <c:v>3.412967793071717</c:v>
                </c:pt>
                <c:pt idx="296">
                  <c:v>3.424291130535971</c:v>
                </c:pt>
                <c:pt idx="297">
                  <c:v>3.435616614127754</c:v>
                </c:pt>
                <c:pt idx="298">
                  <c:v>3.446944219828059</c:v>
                </c:pt>
                <c:pt idx="299">
                  <c:v>3.458273923880376</c:v>
                </c:pt>
                <c:pt idx="300">
                  <c:v>3.469605702787966</c:v>
                </c:pt>
                <c:pt idx="301">
                  <c:v>3.480939533311171</c:v>
                </c:pt>
                <c:pt idx="302">
                  <c:v>3.492275392464734</c:v>
                </c:pt>
                <c:pt idx="303">
                  <c:v>3.503613257515152</c:v>
                </c:pt>
                <c:pt idx="304">
                  <c:v>3.514953105978059</c:v>
                </c:pt>
                <c:pt idx="305">
                  <c:v>3.526294915615614</c:v>
                </c:pt>
                <c:pt idx="306">
                  <c:v>3.53763866443394</c:v>
                </c:pt>
                <c:pt idx="307">
                  <c:v>3.548984330680559</c:v>
                </c:pt>
                <c:pt idx="308">
                  <c:v>3.56033189284187</c:v>
                </c:pt>
                <c:pt idx="309">
                  <c:v>3.571681329640644</c:v>
                </c:pt>
                <c:pt idx="310">
                  <c:v>3.583032620033545</c:v>
                </c:pt>
                <c:pt idx="311">
                  <c:v>3.594385743208668</c:v>
                </c:pt>
                <c:pt idx="312">
                  <c:v>3.605740678583107</c:v>
                </c:pt>
                <c:pt idx="313">
                  <c:v>3.617097405800543</c:v>
                </c:pt>
                <c:pt idx="314">
                  <c:v>3.628455904728857</c:v>
                </c:pt>
                <c:pt idx="315">
                  <c:v>3.639816155457759</c:v>
                </c:pt>
                <c:pt idx="316">
                  <c:v>3.651178138296452</c:v>
                </c:pt>
                <c:pt idx="317">
                  <c:v>3.662541833771305</c:v>
                </c:pt>
                <c:pt idx="318">
                  <c:v>3.673907222623553</c:v>
                </c:pt>
                <c:pt idx="319">
                  <c:v>3.68527428580703</c:v>
                </c:pt>
                <c:pt idx="320">
                  <c:v>3.6966430044859</c:v>
                </c:pt>
                <c:pt idx="321">
                  <c:v>3.708013360032436</c:v>
                </c:pt>
                <c:pt idx="322">
                  <c:v>3.719385334024805</c:v>
                </c:pt>
                <c:pt idx="323">
                  <c:v>3.730758908244869</c:v>
                </c:pt>
                <c:pt idx="324">
                  <c:v>3.742134064676032</c:v>
                </c:pt>
                <c:pt idx="325">
                  <c:v>3.753510785501082</c:v>
                </c:pt>
                <c:pt idx="326">
                  <c:v>3.764889053100064</c:v>
                </c:pt>
                <c:pt idx="327">
                  <c:v>3.776268850048178</c:v>
                </c:pt>
                <c:pt idx="328">
                  <c:v>3.787650159113693</c:v>
                </c:pt>
                <c:pt idx="329">
                  <c:v>3.799032963255882</c:v>
                </c:pt>
                <c:pt idx="330">
                  <c:v>3.810417245622976</c:v>
                </c:pt>
                <c:pt idx="331">
                  <c:v>3.821802989550145</c:v>
                </c:pt>
                <c:pt idx="332">
                  <c:v>3.833190178557481</c:v>
                </c:pt>
                <c:pt idx="333">
                  <c:v>3.844578796348033</c:v>
                </c:pt>
                <c:pt idx="334">
                  <c:v>3.855968826805824</c:v>
                </c:pt>
                <c:pt idx="335">
                  <c:v>3.867360253993918</c:v>
                </c:pt>
                <c:pt idx="336">
                  <c:v>3.878753062152492</c:v>
                </c:pt>
                <c:pt idx="337">
                  <c:v>3.890147235696919</c:v>
                </c:pt>
                <c:pt idx="338">
                  <c:v>3.901542759215899</c:v>
                </c:pt>
                <c:pt idx="339">
                  <c:v>3.912939617469576</c:v>
                </c:pt>
                <c:pt idx="340">
                  <c:v>3.924337795387693</c:v>
                </c:pt>
                <c:pt idx="341">
                  <c:v>3.935737278067763</c:v>
                </c:pt>
                <c:pt idx="342">
                  <c:v>3.947138050773254</c:v>
                </c:pt>
                <c:pt idx="343">
                  <c:v>3.958540098931793</c:v>
                </c:pt>
                <c:pt idx="344">
                  <c:v>3.969943408133392</c:v>
                </c:pt>
                <c:pt idx="345">
                  <c:v>3.981347964128693</c:v>
                </c:pt>
                <c:pt idx="346">
                  <c:v>3.992753752827221</c:v>
                </c:pt>
                <c:pt idx="347">
                  <c:v>4.004160760295667</c:v>
                </c:pt>
                <c:pt idx="348">
                  <c:v>4.015568972756179</c:v>
                </c:pt>
                <c:pt idx="349">
                  <c:v>4.026978376584673</c:v>
                </c:pt>
                <c:pt idx="350">
                  <c:v>4.038388958309173</c:v>
                </c:pt>
                <c:pt idx="351">
                  <c:v>4.04980070460814</c:v>
                </c:pt>
                <c:pt idx="352">
                  <c:v>4.061213602308855</c:v>
                </c:pt>
                <c:pt idx="353">
                  <c:v>4.072627638385782</c:v>
                </c:pt>
                <c:pt idx="354">
                  <c:v>4.084042799958976</c:v>
                </c:pt>
                <c:pt idx="355">
                  <c:v>4.095459074292492</c:v>
                </c:pt>
                <c:pt idx="356">
                  <c:v>4.106876448792819</c:v>
                </c:pt>
                <c:pt idx="357">
                  <c:v>4.118294911007315</c:v>
                </c:pt>
                <c:pt idx="358">
                  <c:v>4.129714448622683</c:v>
                </c:pt>
                <c:pt idx="359">
                  <c:v>4.141135049463442</c:v>
                </c:pt>
                <c:pt idx="360">
                  <c:v>4.152556701490418</c:v>
                </c:pt>
                <c:pt idx="361">
                  <c:v>4.163979392799262</c:v>
                </c:pt>
                <c:pt idx="362">
                  <c:v>4.175403111618963</c:v>
                </c:pt>
                <c:pt idx="363">
                  <c:v>4.1868278463104</c:v>
                </c:pt>
                <c:pt idx="364">
                  <c:v>4.198253585364888</c:v>
                </c:pt>
                <c:pt idx="365">
                  <c:v>4.209680317402754</c:v>
                </c:pt>
                <c:pt idx="366">
                  <c:v>4.221108031171921</c:v>
                </c:pt>
                <c:pt idx="367">
                  <c:v>4.232536715546505</c:v>
                </c:pt>
                <c:pt idx="368">
                  <c:v>4.243966359525436</c:v>
                </c:pt>
                <c:pt idx="369">
                  <c:v>4.255396952231081</c:v>
                </c:pt>
                <c:pt idx="370">
                  <c:v>4.26682848290789</c:v>
                </c:pt>
                <c:pt idx="371">
                  <c:v>4.278260940921057</c:v>
                </c:pt>
                <c:pt idx="372">
                  <c:v>4.289694315755187</c:v>
                </c:pt>
                <c:pt idx="373">
                  <c:v>4.301128597012982</c:v>
                </c:pt>
                <c:pt idx="374">
                  <c:v>4.312563774413947</c:v>
                </c:pt>
                <c:pt idx="375">
                  <c:v>4.323999837793096</c:v>
                </c:pt>
                <c:pt idx="376">
                  <c:v>4.335436777099683</c:v>
                </c:pt>
                <c:pt idx="377">
                  <c:v>4.346874582395943</c:v>
                </c:pt>
                <c:pt idx="378">
                  <c:v>4.358313243855845</c:v>
                </c:pt>
                <c:pt idx="379">
                  <c:v>4.369752751763854</c:v>
                </c:pt>
                <c:pt idx="380">
                  <c:v>4.381193096513721</c:v>
                </c:pt>
                <c:pt idx="381">
                  <c:v>4.39263426860727</c:v>
                </c:pt>
                <c:pt idx="382">
                  <c:v>4.404076258653205</c:v>
                </c:pt>
                <c:pt idx="383">
                  <c:v>4.415519057365922</c:v>
                </c:pt>
                <c:pt idx="384">
                  <c:v>4.426962655564355</c:v>
                </c:pt>
                <c:pt idx="385">
                  <c:v>4.438407044170805</c:v>
                </c:pt>
                <c:pt idx="386">
                  <c:v>4.449852214209806</c:v>
                </c:pt>
                <c:pt idx="387">
                  <c:v>4.461298156806984</c:v>
                </c:pt>
                <c:pt idx="388">
                  <c:v>4.472744863187947</c:v>
                </c:pt>
                <c:pt idx="389">
                  <c:v>4.484192324677167</c:v>
                </c:pt>
                <c:pt idx="390">
                  <c:v>4.495640532696894</c:v>
                </c:pt>
                <c:pt idx="391">
                  <c:v>4.507089478766065</c:v>
                </c:pt>
                <c:pt idx="392">
                  <c:v>4.518539154499231</c:v>
                </c:pt>
                <c:pt idx="393">
                  <c:v>4.529989551605502</c:v>
                </c:pt>
                <c:pt idx="394">
                  <c:v>4.541440661887489</c:v>
                </c:pt>
                <c:pt idx="395">
                  <c:v>4.552892477240275</c:v>
                </c:pt>
                <c:pt idx="396">
                  <c:v>4.564344989650375</c:v>
                </c:pt>
                <c:pt idx="397">
                  <c:v>4.575798191194737</c:v>
                </c:pt>
                <c:pt idx="398">
                  <c:v>4.587252074039718</c:v>
                </c:pt>
                <c:pt idx="399">
                  <c:v>4.598706630440102</c:v>
                </c:pt>
                <c:pt idx="400">
                  <c:v>4.610161852738116</c:v>
                </c:pt>
                <c:pt idx="401">
                  <c:v>4.621617733362446</c:v>
                </c:pt>
                <c:pt idx="402">
                  <c:v>4.633074264827286</c:v>
                </c:pt>
                <c:pt idx="403">
                  <c:v>4.644531439731383</c:v>
                </c:pt>
                <c:pt idx="404">
                  <c:v>4.655989250757091</c:v>
                </c:pt>
                <c:pt idx="405">
                  <c:v>4.667447690669441</c:v>
                </c:pt>
                <c:pt idx="406">
                  <c:v>4.678906752315222</c:v>
                </c:pt>
                <c:pt idx="407">
                  <c:v>4.690366428622066</c:v>
                </c:pt>
                <c:pt idx="408">
                  <c:v>4.701826712597551</c:v>
                </c:pt>
                <c:pt idx="409">
                  <c:v>4.713287597328303</c:v>
                </c:pt>
                <c:pt idx="410">
                  <c:v>4.724749075979114</c:v>
                </c:pt>
                <c:pt idx="411">
                  <c:v>4.736211141792072</c:v>
                </c:pt>
                <c:pt idx="412">
                  <c:v>4.747673788085703</c:v>
                </c:pt>
                <c:pt idx="413">
                  <c:v>4.759137008254104</c:v>
                </c:pt>
                <c:pt idx="414">
                  <c:v>4.770600795766113</c:v>
                </c:pt>
                <c:pt idx="415">
                  <c:v>4.78206514416446</c:v>
                </c:pt>
                <c:pt idx="416">
                  <c:v>4.793530047064951</c:v>
                </c:pt>
                <c:pt idx="417">
                  <c:v>4.804995498155644</c:v>
                </c:pt>
                <c:pt idx="418">
                  <c:v>4.816461491196047</c:v>
                </c:pt>
                <c:pt idx="419">
                  <c:v>4.827928020016313</c:v>
                </c:pt>
                <c:pt idx="420">
                  <c:v>4.839395078516451</c:v>
                </c:pt>
                <c:pt idx="421">
                  <c:v>4.850862660665546</c:v>
                </c:pt>
                <c:pt idx="422">
                  <c:v>4.86233076050098</c:v>
                </c:pt>
                <c:pt idx="423">
                  <c:v>4.873799372127677</c:v>
                </c:pt>
                <c:pt idx="424">
                  <c:v>4.885268489717334</c:v>
                </c:pt>
                <c:pt idx="425">
                  <c:v>4.89673810750768</c:v>
                </c:pt>
                <c:pt idx="426">
                  <c:v>4.908208219801735</c:v>
                </c:pt>
                <c:pt idx="427">
                  <c:v>4.919678820967073</c:v>
                </c:pt>
                <c:pt idx="428">
                  <c:v>4.931149905435112</c:v>
                </c:pt>
                <c:pt idx="429">
                  <c:v>4.942621467700373</c:v>
                </c:pt>
                <c:pt idx="430">
                  <c:v>4.954093502319801</c:v>
                </c:pt>
                <c:pt idx="431">
                  <c:v>4.965566003912036</c:v>
                </c:pt>
                <c:pt idx="432">
                  <c:v>4.977038967156751</c:v>
                </c:pt>
                <c:pt idx="433">
                  <c:v>4.988512386793934</c:v>
                </c:pt>
                <c:pt idx="434">
                  <c:v>4.999986257623234</c:v>
                </c:pt>
                <c:pt idx="435">
                  <c:v>5.011460574503283</c:v>
                </c:pt>
                <c:pt idx="436">
                  <c:v>5.022935332351032</c:v>
                </c:pt>
                <c:pt idx="437">
                  <c:v>5.034410526141098</c:v>
                </c:pt>
                <c:pt idx="438">
                  <c:v>5.045886150905116</c:v>
                </c:pt>
                <c:pt idx="439">
                  <c:v>5.057362201731095</c:v>
                </c:pt>
                <c:pt idx="440">
                  <c:v>5.068838673762785</c:v>
                </c:pt>
                <c:pt idx="441">
                  <c:v>5.080315562199052</c:v>
                </c:pt>
                <c:pt idx="442">
                  <c:v>5.091792862293255</c:v>
                </c:pt>
                <c:pt idx="443">
                  <c:v>5.103270569352636</c:v>
                </c:pt>
                <c:pt idx="444">
                  <c:v>5.114748678737714</c:v>
                </c:pt>
                <c:pt idx="445">
                  <c:v>5.126227185861675</c:v>
                </c:pt>
                <c:pt idx="446">
                  <c:v>5.137706086189796</c:v>
                </c:pt>
                <c:pt idx="447">
                  <c:v>5.149185375238845</c:v>
                </c:pt>
                <c:pt idx="448">
                  <c:v>5.160665048576505</c:v>
                </c:pt>
                <c:pt idx="449">
                  <c:v>5.172145101820802</c:v>
                </c:pt>
                <c:pt idx="450">
                  <c:v>5.183625530639536</c:v>
                </c:pt>
                <c:pt idx="451">
                  <c:v>5.195106330749721</c:v>
                </c:pt>
                <c:pt idx="452">
                  <c:v>5.20658749791703</c:v>
                </c:pt>
                <c:pt idx="453">
                  <c:v>5.218069027955243</c:v>
                </c:pt>
                <c:pt idx="454">
                  <c:v>5.229550916725712</c:v>
                </c:pt>
                <c:pt idx="455">
                  <c:v>5.241033160136818</c:v>
                </c:pt>
                <c:pt idx="456">
                  <c:v>5.252515754143441</c:v>
                </c:pt>
                <c:pt idx="457">
                  <c:v>5.263998694746438</c:v>
                </c:pt>
                <c:pt idx="458">
                  <c:v>5.275481977992125</c:v>
                </c:pt>
                <c:pt idx="459">
                  <c:v>5.28696559997176</c:v>
                </c:pt>
                <c:pt idx="460">
                  <c:v>5.298449556821039</c:v>
                </c:pt>
                <c:pt idx="461">
                  <c:v>5.309933844719589</c:v>
                </c:pt>
                <c:pt idx="462">
                  <c:v>5.321418459890483</c:v>
                </c:pt>
                <c:pt idx="463">
                  <c:v>5.332903398599735</c:v>
                </c:pt>
                <c:pt idx="464">
                  <c:v>5.344388657155829</c:v>
                </c:pt>
                <c:pt idx="465">
                  <c:v>5.355874231909224</c:v>
                </c:pt>
                <c:pt idx="466">
                  <c:v>5.367360119251897</c:v>
                </c:pt>
                <c:pt idx="467">
                  <c:v>5.37884631561686</c:v>
                </c:pt>
                <c:pt idx="468">
                  <c:v>5.390332817477702</c:v>
                </c:pt>
                <c:pt idx="469">
                  <c:v>5.40181962134813</c:v>
                </c:pt>
                <c:pt idx="470">
                  <c:v>5.413306723781515</c:v>
                </c:pt>
                <c:pt idx="471">
                  <c:v>5.424794121370446</c:v>
                </c:pt>
                <c:pt idx="472">
                  <c:v>5.436281810746276</c:v>
                </c:pt>
                <c:pt idx="473">
                  <c:v>5.4477697885787</c:v>
                </c:pt>
                <c:pt idx="474">
                  <c:v>5.459258051575306</c:v>
                </c:pt>
                <c:pt idx="475">
                  <c:v>5.47074659648116</c:v>
                </c:pt>
                <c:pt idx="476">
                  <c:v>5.482235420078372</c:v>
                </c:pt>
                <c:pt idx="477">
                  <c:v>5.493724519185679</c:v>
                </c:pt>
                <c:pt idx="478">
                  <c:v>5.505213890658028</c:v>
                </c:pt>
                <c:pt idx="479">
                  <c:v>5.516703531386178</c:v>
                </c:pt>
                <c:pt idx="480">
                  <c:v>5.528193438296277</c:v>
                </c:pt>
                <c:pt idx="481">
                  <c:v>5.539683608349476</c:v>
                </c:pt>
                <c:pt idx="482">
                  <c:v>5.551174038541523</c:v>
                </c:pt>
                <c:pt idx="483">
                  <c:v>5.56266472590238</c:v>
                </c:pt>
                <c:pt idx="484">
                  <c:v>5.574155667495825</c:v>
                </c:pt>
                <c:pt idx="485">
                  <c:v>5.585646860419079</c:v>
                </c:pt>
                <c:pt idx="486">
                  <c:v>5.597138301802419</c:v>
                </c:pt>
                <c:pt idx="487">
                  <c:v>5.608629988808806</c:v>
                </c:pt>
                <c:pt idx="488">
                  <c:v>5.620121918633521</c:v>
                </c:pt>
                <c:pt idx="489">
                  <c:v>5.631614088503791</c:v>
                </c:pt>
                <c:pt idx="490">
                  <c:v>5.643106495678424</c:v>
                </c:pt>
                <c:pt idx="491">
                  <c:v>5.654599137447464</c:v>
                </c:pt>
                <c:pt idx="492">
                  <c:v>5.666092011131825</c:v>
                </c:pt>
                <c:pt idx="493">
                  <c:v>5.677585114082944</c:v>
                </c:pt>
                <c:pt idx="494">
                  <c:v>5.689078443682437</c:v>
                </c:pt>
                <c:pt idx="495">
                  <c:v>5.700571997341757</c:v>
                </c:pt>
                <c:pt idx="496">
                  <c:v>5.712065772501853</c:v>
                </c:pt>
                <c:pt idx="497">
                  <c:v>5.723559766632834</c:v>
                </c:pt>
                <c:pt idx="498">
                  <c:v>5.735053977233647</c:v>
                </c:pt>
                <c:pt idx="499">
                  <c:v>5.746548401831736</c:v>
                </c:pt>
                <c:pt idx="500">
                  <c:v>5.758043037982734</c:v>
                </c:pt>
                <c:pt idx="501">
                  <c:v>5.769537883270126</c:v>
                </c:pt>
                <c:pt idx="502">
                  <c:v>5.781032935304952</c:v>
                </c:pt>
                <c:pt idx="503">
                  <c:v>5.792528191725476</c:v>
                </c:pt>
                <c:pt idx="504">
                  <c:v>5.804023650196892</c:v>
                </c:pt>
                <c:pt idx="505">
                  <c:v>5.815519308411006</c:v>
                </c:pt>
                <c:pt idx="506">
                  <c:v>5.827015164085944</c:v>
                </c:pt>
                <c:pt idx="507">
                  <c:v>5.838511214965848</c:v>
                </c:pt>
                <c:pt idx="508">
                  <c:v>5.850007458820576</c:v>
                </c:pt>
                <c:pt idx="509">
                  <c:v>5.861503893445421</c:v>
                </c:pt>
                <c:pt idx="510">
                  <c:v>5.873000516660815</c:v>
                </c:pt>
                <c:pt idx="511">
                  <c:v>5.884497326312042</c:v>
                </c:pt>
                <c:pt idx="512">
                  <c:v>5.895994320268962</c:v>
                </c:pt>
                <c:pt idx="513">
                  <c:v>5.907491496425726</c:v>
                </c:pt>
                <c:pt idx="514">
                  <c:v>5.918988852700501</c:v>
                </c:pt>
                <c:pt idx="515">
                  <c:v>5.930486387035201</c:v>
                </c:pt>
                <c:pt idx="516">
                  <c:v>5.941984097395212</c:v>
                </c:pt>
                <c:pt idx="517">
                  <c:v>5.95348198176913</c:v>
                </c:pt>
                <c:pt idx="518">
                  <c:v>5.96498003816849</c:v>
                </c:pt>
                <c:pt idx="519">
                  <c:v>5.976478264627516</c:v>
                </c:pt>
                <c:pt idx="520">
                  <c:v>5.987976659202856</c:v>
                </c:pt>
                <c:pt idx="521">
                  <c:v>5.999475219973322</c:v>
                </c:pt>
                <c:pt idx="522">
                  <c:v>6.010973945039654</c:v>
                </c:pt>
                <c:pt idx="523">
                  <c:v>6.02247283252425</c:v>
                </c:pt>
                <c:pt idx="524">
                  <c:v>6.033971880570941</c:v>
                </c:pt>
                <c:pt idx="525">
                  <c:v>6.04547108734473</c:v>
                </c:pt>
                <c:pt idx="526">
                  <c:v>6.05697045103156</c:v>
                </c:pt>
                <c:pt idx="527">
                  <c:v>6.068469969838076</c:v>
                </c:pt>
                <c:pt idx="528">
                  <c:v>6.07996964199138</c:v>
                </c:pt>
                <c:pt idx="529">
                  <c:v>6.091469465738817</c:v>
                </c:pt>
                <c:pt idx="530">
                  <c:v>6.102969439347724</c:v>
                </c:pt>
                <c:pt idx="531">
                  <c:v>6.114469561105215</c:v>
                </c:pt>
                <c:pt idx="532">
                  <c:v>6.125969829317954</c:v>
                </c:pt>
                <c:pt idx="533">
                  <c:v>6.13747024231193</c:v>
                </c:pt>
                <c:pt idx="534">
                  <c:v>6.148970798432241</c:v>
                </c:pt>
                <c:pt idx="535">
                  <c:v>6.160471496042866</c:v>
                </c:pt>
                <c:pt idx="536">
                  <c:v>6.171972333526472</c:v>
                </c:pt>
                <c:pt idx="537">
                  <c:v>6.183473309284175</c:v>
                </c:pt>
                <c:pt idx="538">
                  <c:v>6.194974421735347</c:v>
                </c:pt>
                <c:pt idx="539">
                  <c:v>6.206475669317406</c:v>
                </c:pt>
                <c:pt idx="540">
                  <c:v>6.217977050485603</c:v>
                </c:pt>
                <c:pt idx="541">
                  <c:v>6.229478563712827</c:v>
                </c:pt>
                <c:pt idx="542">
                  <c:v>6.240980207489405</c:v>
                </c:pt>
                <c:pt idx="543">
                  <c:v>6.252481980322892</c:v>
                </c:pt>
                <c:pt idx="544">
                  <c:v>6.263983880737888</c:v>
                </c:pt>
                <c:pt idx="545">
                  <c:v>6.275485907275838</c:v>
                </c:pt>
                <c:pt idx="546">
                  <c:v>6.28698805849484</c:v>
                </c:pt>
                <c:pt idx="547">
                  <c:v>6.298490332969454</c:v>
                </c:pt>
                <c:pt idx="548">
                  <c:v>6.309992729290519</c:v>
                </c:pt>
                <c:pt idx="549">
                  <c:v>6.321495246064965</c:v>
                </c:pt>
                <c:pt idx="550">
                  <c:v>6.332997881915628</c:v>
                </c:pt>
                <c:pt idx="551">
                  <c:v>6.344500635481074</c:v>
                </c:pt>
                <c:pt idx="552">
                  <c:v>6.356003505415413</c:v>
                </c:pt>
                <c:pt idx="553">
                  <c:v>6.367506490388124</c:v>
                </c:pt>
                <c:pt idx="554">
                  <c:v>6.379009589083887</c:v>
                </c:pt>
                <c:pt idx="555">
                  <c:v>6.3905128002024</c:v>
                </c:pt>
                <c:pt idx="556">
                  <c:v>6.402016122458209</c:v>
                </c:pt>
                <c:pt idx="557">
                  <c:v>6.413519554580549</c:v>
                </c:pt>
                <c:pt idx="558">
                  <c:v>6.425023095313163</c:v>
                </c:pt>
                <c:pt idx="559">
                  <c:v>6.43652674341415</c:v>
                </c:pt>
                <c:pt idx="560">
                  <c:v>6.448030497655782</c:v>
                </c:pt>
                <c:pt idx="561">
                  <c:v>6.459534356824366</c:v>
                </c:pt>
                <c:pt idx="562">
                  <c:v>6.47103831972007</c:v>
                </c:pt>
                <c:pt idx="563">
                  <c:v>6.482542385156764</c:v>
                </c:pt>
                <c:pt idx="564">
                  <c:v>6.494046551961872</c:v>
                </c:pt>
                <c:pt idx="565">
                  <c:v>6.505550818976213</c:v>
                </c:pt>
                <c:pt idx="566">
                  <c:v>6.517055185053844</c:v>
                </c:pt>
                <c:pt idx="567">
                  <c:v>6.528559649061919</c:v>
                </c:pt>
                <c:pt idx="568">
                  <c:v>6.54006420988053</c:v>
                </c:pt>
                <c:pt idx="569">
                  <c:v>6.551568866402562</c:v>
                </c:pt>
                <c:pt idx="570">
                  <c:v>6.563073617533555</c:v>
                </c:pt>
                <c:pt idx="571">
                  <c:v>6.574578462191551</c:v>
                </c:pt>
                <c:pt idx="572">
                  <c:v>6.58608339930695</c:v>
                </c:pt>
                <c:pt idx="573">
                  <c:v>6.597588427822377</c:v>
                </c:pt>
                <c:pt idx="574">
                  <c:v>6.609093546692536</c:v>
                </c:pt>
                <c:pt idx="575">
                  <c:v>6.62059875488408</c:v>
                </c:pt>
                <c:pt idx="576">
                  <c:v>6.63210405137546</c:v>
                </c:pt>
                <c:pt idx="577">
                  <c:v>6.643609435156807</c:v>
                </c:pt>
                <c:pt idx="578">
                  <c:v>6.655114905229793</c:v>
                </c:pt>
                <c:pt idx="579">
                  <c:v>6.666620460607492</c:v>
                </c:pt>
                <c:pt idx="580">
                  <c:v>6.678126100314259</c:v>
                </c:pt>
                <c:pt idx="581">
                  <c:v>6.689631823385598</c:v>
                </c:pt>
                <c:pt idx="582">
                  <c:v>6.701137628868034</c:v>
                </c:pt>
                <c:pt idx="583">
                  <c:v>6.712643515818993</c:v>
                </c:pt>
                <c:pt idx="584">
                  <c:v>6.724149483306667</c:v>
                </c:pt>
                <c:pt idx="585">
                  <c:v>6.735655530409899</c:v>
                </c:pt>
                <c:pt idx="586">
                  <c:v>6.747161656218059</c:v>
                </c:pt>
                <c:pt idx="587">
                  <c:v>6.758667859830927</c:v>
                </c:pt>
                <c:pt idx="588">
                  <c:v>6.77017414035857</c:v>
                </c:pt>
                <c:pt idx="589">
                  <c:v>6.781680496921226</c:v>
                </c:pt>
                <c:pt idx="590">
                  <c:v>6.793186928649189</c:v>
                </c:pt>
                <c:pt idx="591">
                  <c:v>6.804693434682691</c:v>
                </c:pt>
                <c:pt idx="592">
                  <c:v>6.816200014171798</c:v>
                </c:pt>
                <c:pt idx="593">
                  <c:v>6.827706666276279</c:v>
                </c:pt>
                <c:pt idx="594">
                  <c:v>6.839213390165518</c:v>
                </c:pt>
                <c:pt idx="595">
                  <c:v>6.850720185018388</c:v>
                </c:pt>
                <c:pt idx="596">
                  <c:v>6.86222705002315</c:v>
                </c:pt>
                <c:pt idx="597">
                  <c:v>6.873733984377342</c:v>
                </c:pt>
                <c:pt idx="598">
                  <c:v>6.885240987287675</c:v>
                </c:pt>
                <c:pt idx="599">
                  <c:v>6.896748057969932</c:v>
                </c:pt>
                <c:pt idx="600">
                  <c:v>6.908255195648854</c:v>
                </c:pt>
                <c:pt idx="601">
                  <c:v>6.91976239955805</c:v>
                </c:pt>
                <c:pt idx="602">
                  <c:v>6.93126966893989</c:v>
                </c:pt>
                <c:pt idx="603">
                  <c:v>6.9427770030454</c:v>
                </c:pt>
                <c:pt idx="604">
                  <c:v>6.954284401134174</c:v>
                </c:pt>
                <c:pt idx="605">
                  <c:v>6.965791862474268</c:v>
                </c:pt>
                <c:pt idx="606">
                  <c:v>6.977299386342106</c:v>
                </c:pt>
                <c:pt idx="607">
                  <c:v>6.988806972022384</c:v>
                </c:pt>
                <c:pt idx="608">
                  <c:v>7.000314618807978</c:v>
                </c:pt>
                <c:pt idx="609">
                  <c:v>7.011822325999843</c:v>
                </c:pt>
                <c:pt idx="610">
                  <c:v>7.023330092906935</c:v>
                </c:pt>
                <c:pt idx="611">
                  <c:v>7.034837918846102</c:v>
                </c:pt>
                <c:pt idx="612">
                  <c:v>7.046345803142006</c:v>
                </c:pt>
                <c:pt idx="613">
                  <c:v>7.057853745127035</c:v>
                </c:pt>
                <c:pt idx="614">
                  <c:v>7.069361744141205</c:v>
                </c:pt>
                <c:pt idx="615">
                  <c:v>7.080869799532077</c:v>
                </c:pt>
                <c:pt idx="616">
                  <c:v>7.092377910654677</c:v>
                </c:pt>
                <c:pt idx="617">
                  <c:v>7.103886076871403</c:v>
                </c:pt>
                <c:pt idx="618">
                  <c:v>7.115394297551942</c:v>
                </c:pt>
                <c:pt idx="619">
                  <c:v>7.126902572073192</c:v>
                </c:pt>
                <c:pt idx="620">
                  <c:v>7.138410899819172</c:v>
                </c:pt>
                <c:pt idx="621">
                  <c:v>7.149919280180947</c:v>
                </c:pt>
                <c:pt idx="622">
                  <c:v>7.161427712556544</c:v>
                </c:pt>
                <c:pt idx="623">
                  <c:v>7.172936196350875</c:v>
                </c:pt>
                <c:pt idx="624">
                  <c:v>7.184444730975654</c:v>
                </c:pt>
                <c:pt idx="625">
                  <c:v>7.195953315849328</c:v>
                </c:pt>
                <c:pt idx="626">
                  <c:v>7.207461950396987</c:v>
                </c:pt>
                <c:pt idx="627">
                  <c:v>7.2189706340503</c:v>
                </c:pt>
                <c:pt idx="628">
                  <c:v>7.230479366247432</c:v>
                </c:pt>
                <c:pt idx="629">
                  <c:v>7.241988146432977</c:v>
                </c:pt>
                <c:pt idx="630">
                  <c:v>7.253496974057879</c:v>
                </c:pt>
                <c:pt idx="631">
                  <c:v>7.265005848579359</c:v>
                </c:pt>
                <c:pt idx="632">
                  <c:v>7.276514769460848</c:v>
                </c:pt>
                <c:pt idx="633">
                  <c:v>7.288023736171913</c:v>
                </c:pt>
                <c:pt idx="634">
                  <c:v>7.299532748188184</c:v>
                </c:pt>
                <c:pt idx="635">
                  <c:v>7.311041804991293</c:v>
                </c:pt>
                <c:pt idx="636">
                  <c:v>7.322550906068796</c:v>
                </c:pt>
                <c:pt idx="637">
                  <c:v>7.334060050914112</c:v>
                </c:pt>
                <c:pt idx="638">
                  <c:v>7.345569239026453</c:v>
                </c:pt>
                <c:pt idx="639">
                  <c:v>7.35707846991076</c:v>
                </c:pt>
                <c:pt idx="640">
                  <c:v>7.368587743077634</c:v>
                </c:pt>
                <c:pt idx="641">
                  <c:v>7.380097058043274</c:v>
                </c:pt>
                <c:pt idx="642">
                  <c:v>7.391606414329414</c:v>
                </c:pt>
                <c:pt idx="643">
                  <c:v>7.403115811463254</c:v>
                </c:pt>
                <c:pt idx="644">
                  <c:v>7.414625248977405</c:v>
                </c:pt>
                <c:pt idx="645">
                  <c:v>7.426134726409825</c:v>
                </c:pt>
                <c:pt idx="646">
                  <c:v>7.437644243303754</c:v>
                </c:pt>
                <c:pt idx="647">
                  <c:v>7.449153799207655</c:v>
                </c:pt>
                <c:pt idx="648">
                  <c:v>7.46066339367516</c:v>
                </c:pt>
                <c:pt idx="649">
                  <c:v>7.472173026265009</c:v>
                </c:pt>
                <c:pt idx="650">
                  <c:v>7.483682696540975</c:v>
                </c:pt>
                <c:pt idx="651">
                  <c:v>7.495192404071838</c:v>
                </c:pt>
                <c:pt idx="652">
                  <c:v>7.5067021484313</c:v>
                </c:pt>
                <c:pt idx="653">
                  <c:v>7.518211929197942</c:v>
                </c:pt>
                <c:pt idx="654">
                  <c:v>7.529721745955164</c:v>
                </c:pt>
                <c:pt idx="655">
                  <c:v>7.541231598291136</c:v>
                </c:pt>
                <c:pt idx="656">
                  <c:v>7.552741485798734</c:v>
                </c:pt>
                <c:pt idx="657">
                  <c:v>7.564251408075495</c:v>
                </c:pt>
                <c:pt idx="658">
                  <c:v>7.575761364723553</c:v>
                </c:pt>
                <c:pt idx="659">
                  <c:v>7.5872713553496</c:v>
                </c:pt>
                <c:pt idx="660">
                  <c:v>7.598781379564824</c:v>
                </c:pt>
                <c:pt idx="661">
                  <c:v>7.610291436984862</c:v>
                </c:pt>
                <c:pt idx="662">
                  <c:v>7.621801527229747</c:v>
                </c:pt>
                <c:pt idx="663">
                  <c:v>7.633311649923859</c:v>
                </c:pt>
                <c:pt idx="664">
                  <c:v>7.644821804695875</c:v>
                </c:pt>
                <c:pt idx="665">
                  <c:v>7.656331991178719</c:v>
                </c:pt>
                <c:pt idx="666">
                  <c:v>7.667842209009515</c:v>
                </c:pt>
                <c:pt idx="667">
                  <c:v>7.679352457829537</c:v>
                </c:pt>
                <c:pt idx="668">
                  <c:v>7.690862737284165</c:v>
                </c:pt>
                <c:pt idx="669">
                  <c:v>7.702373047022833</c:v>
                </c:pt>
                <c:pt idx="670">
                  <c:v>7.713883386698988</c:v>
                </c:pt>
                <c:pt idx="671">
                  <c:v>7.725393755970041</c:v>
                </c:pt>
                <c:pt idx="672">
                  <c:v>7.73690415449732</c:v>
                </c:pt>
                <c:pt idx="673">
                  <c:v>7.748414581946032</c:v>
                </c:pt>
                <c:pt idx="674">
                  <c:v>7.759925037985208</c:v>
                </c:pt>
                <c:pt idx="675">
                  <c:v>7.77143552228767</c:v>
                </c:pt>
                <c:pt idx="676">
                  <c:v>7.782946034529982</c:v>
                </c:pt>
                <c:pt idx="677">
                  <c:v>7.794456574392409</c:v>
                </c:pt>
                <c:pt idx="678">
                  <c:v>7.805967141558873</c:v>
                </c:pt>
                <c:pt idx="679">
                  <c:v>7.81747773571691</c:v>
                </c:pt>
                <c:pt idx="680">
                  <c:v>7.828988356557636</c:v>
                </c:pt>
                <c:pt idx="681">
                  <c:v>7.840499003775695</c:v>
                </c:pt>
                <c:pt idx="682">
                  <c:v>7.85200967706923</c:v>
                </c:pt>
                <c:pt idx="683">
                  <c:v>7.863520376139833</c:v>
                </c:pt>
                <c:pt idx="684">
                  <c:v>7.875031100692512</c:v>
                </c:pt>
                <c:pt idx="685">
                  <c:v>7.886541850435652</c:v>
                </c:pt>
                <c:pt idx="686">
                  <c:v>7.898052625080971</c:v>
                </c:pt>
                <c:pt idx="687">
                  <c:v>7.909563424343486</c:v>
                </c:pt>
                <c:pt idx="688">
                  <c:v>7.921074247941476</c:v>
                </c:pt>
                <c:pt idx="689">
                  <c:v>7.932585095596444</c:v>
                </c:pt>
                <c:pt idx="690">
                  <c:v>7.944095967033077</c:v>
                </c:pt>
                <c:pt idx="691">
                  <c:v>7.955606861979212</c:v>
                </c:pt>
                <c:pt idx="692">
                  <c:v>7.967117780165802</c:v>
                </c:pt>
                <c:pt idx="693">
                  <c:v>7.978628721326876</c:v>
                </c:pt>
                <c:pt idx="694">
                  <c:v>7.99013968519951</c:v>
                </c:pt>
                <c:pt idx="695">
                  <c:v>8.001650671523782</c:v>
                </c:pt>
                <c:pt idx="696">
                  <c:v>8.013161680042749</c:v>
                </c:pt>
                <c:pt idx="697">
                  <c:v>8.024672710502408</c:v>
                </c:pt>
                <c:pt idx="698">
                  <c:v>8.036183762651662</c:v>
                </c:pt>
                <c:pt idx="699">
                  <c:v>8.04769483624228</c:v>
                </c:pt>
                <c:pt idx="700">
                  <c:v>8.059205931028882</c:v>
                </c:pt>
                <c:pt idx="701">
                  <c:v>8.07071704676889</c:v>
                </c:pt>
                <c:pt idx="702">
                  <c:v>8.082228183222503</c:v>
                </c:pt>
                <c:pt idx="703">
                  <c:v>8.09373934015266</c:v>
                </c:pt>
                <c:pt idx="704">
                  <c:v>8.10525051732502</c:v>
                </c:pt>
                <c:pt idx="705">
                  <c:v>8.116761714507912</c:v>
                </c:pt>
                <c:pt idx="706">
                  <c:v>8.128272931472331</c:v>
                </c:pt>
                <c:pt idx="707">
                  <c:v>8.139784167991884</c:v>
                </c:pt>
                <c:pt idx="708">
                  <c:v>8.151295423842765</c:v>
                </c:pt>
                <c:pt idx="709">
                  <c:v>8.16280669880373</c:v>
                </c:pt>
                <c:pt idx="710">
                  <c:v>8.174317992656073</c:v>
                </c:pt>
                <c:pt idx="711">
                  <c:v>8.185829305183587</c:v>
                </c:pt>
                <c:pt idx="712">
                  <c:v>8.197340636172539</c:v>
                </c:pt>
                <c:pt idx="713">
                  <c:v>8.208851985411641</c:v>
                </c:pt>
                <c:pt idx="714">
                  <c:v>8.220363352692022</c:v>
                </c:pt>
                <c:pt idx="715">
                  <c:v>8.231874737807205</c:v>
                </c:pt>
                <c:pt idx="716">
                  <c:v>8.243386140553069</c:v>
                </c:pt>
                <c:pt idx="717">
                  <c:v>8.254897560727837</c:v>
                </c:pt>
                <c:pt idx="718">
                  <c:v>8.266408998132032</c:v>
                </c:pt>
                <c:pt idx="719">
                  <c:v>8.27792045256847</c:v>
                </c:pt>
                <c:pt idx="720">
                  <c:v>8.28943192384221</c:v>
                </c:pt>
                <c:pt idx="721">
                  <c:v>8.300943411760556</c:v>
                </c:pt>
                <c:pt idx="722">
                  <c:v>8.312454916133008</c:v>
                </c:pt>
                <c:pt idx="723">
                  <c:v>8.323966436771248</c:v>
                </c:pt>
                <c:pt idx="724">
                  <c:v>8.335477973489114</c:v>
                </c:pt>
                <c:pt idx="725">
                  <c:v>8.34698952610257</c:v>
                </c:pt>
                <c:pt idx="726">
                  <c:v>8.358501094429696</c:v>
                </c:pt>
                <c:pt idx="727">
                  <c:v>8.37001267829064</c:v>
                </c:pt>
                <c:pt idx="728">
                  <c:v>8.38152427750762</c:v>
                </c:pt>
                <c:pt idx="729">
                  <c:v>8.39303589190488</c:v>
                </c:pt>
                <c:pt idx="730">
                  <c:v>8.404547521308685</c:v>
                </c:pt>
                <c:pt idx="731">
                  <c:v>8.416059165547276</c:v>
                </c:pt>
                <c:pt idx="732">
                  <c:v>8.427570824450871</c:v>
                </c:pt>
                <c:pt idx="733">
                  <c:v>8.439082497851622</c:v>
                </c:pt>
                <c:pt idx="734">
                  <c:v>8.450594185583604</c:v>
                </c:pt>
                <c:pt idx="735">
                  <c:v>8.462105887482797</c:v>
                </c:pt>
                <c:pt idx="736">
                  <c:v>8.473617603387047</c:v>
                </c:pt>
                <c:pt idx="737">
                  <c:v>8.48512933313607</c:v>
                </c:pt>
                <c:pt idx="738">
                  <c:v>8.496641076571401</c:v>
                </c:pt>
                <c:pt idx="739">
                  <c:v>8.508152833536398</c:v>
                </c:pt>
                <c:pt idx="740">
                  <c:v>8.51966460387621</c:v>
                </c:pt>
                <c:pt idx="741">
                  <c:v>8.531176387437753</c:v>
                </c:pt>
                <c:pt idx="742">
                  <c:v>8.542688184069705</c:v>
                </c:pt>
                <c:pt idx="743">
                  <c:v>8.554199993622464</c:v>
                </c:pt>
                <c:pt idx="744">
                  <c:v>8.565711815948148</c:v>
                </c:pt>
                <c:pt idx="745">
                  <c:v>8.577223650900569</c:v>
                </c:pt>
                <c:pt idx="746">
                  <c:v>8.588735498335202</c:v>
                </c:pt>
                <c:pt idx="747">
                  <c:v>8.600247358109182</c:v>
                </c:pt>
                <c:pt idx="748">
                  <c:v>8.611759230081286</c:v>
                </c:pt>
                <c:pt idx="749">
                  <c:v>8.623271114111894</c:v>
                </c:pt>
                <c:pt idx="750">
                  <c:v>8.634783010062994</c:v>
                </c:pt>
                <c:pt idx="751">
                  <c:v>8.646294917798144</c:v>
                </c:pt>
                <c:pt idx="752">
                  <c:v>8.657806837182473</c:v>
                </c:pt>
                <c:pt idx="753">
                  <c:v>8.669318768082652</c:v>
                </c:pt>
                <c:pt idx="754">
                  <c:v>8.68083071036687</c:v>
                </c:pt>
                <c:pt idx="755">
                  <c:v>8.692342663904828</c:v>
                </c:pt>
                <c:pt idx="756">
                  <c:v>8.703854628567727</c:v>
                </c:pt>
                <c:pt idx="757">
                  <c:v>8.71536660422823</c:v>
                </c:pt>
                <c:pt idx="758">
                  <c:v>8.726878590760464</c:v>
                </c:pt>
                <c:pt idx="759">
                  <c:v>8.738390588039994</c:v>
                </c:pt>
                <c:pt idx="760">
                  <c:v>8.74990259594381</c:v>
                </c:pt>
                <c:pt idx="761">
                  <c:v>8.76141461435031</c:v>
                </c:pt>
                <c:pt idx="762">
                  <c:v>8.772926643139285</c:v>
                </c:pt>
                <c:pt idx="763">
                  <c:v>8.784438682191897</c:v>
                </c:pt>
                <c:pt idx="764">
                  <c:v>8.795950731390672</c:v>
                </c:pt>
                <c:pt idx="765">
                  <c:v>8.80746279061948</c:v>
                </c:pt>
                <c:pt idx="766">
                  <c:v>8.81897485976352</c:v>
                </c:pt>
                <c:pt idx="767">
                  <c:v>8.830486938709306</c:v>
                </c:pt>
                <c:pt idx="768">
                  <c:v>8.841999027344646</c:v>
                </c:pt>
                <c:pt idx="769">
                  <c:v>8.853511125558636</c:v>
                </c:pt>
                <c:pt idx="770">
                  <c:v>8.86502323324164</c:v>
                </c:pt>
                <c:pt idx="771">
                  <c:v>8.87653535028528</c:v>
                </c:pt>
                <c:pt idx="772">
                  <c:v>8.888047476582416</c:v>
                </c:pt>
                <c:pt idx="773">
                  <c:v>8.89955961202713</c:v>
                </c:pt>
                <c:pt idx="774">
                  <c:v>8.911071756514723</c:v>
                </c:pt>
                <c:pt idx="775">
                  <c:v>8.92258390994169</c:v>
                </c:pt>
                <c:pt idx="776">
                  <c:v>8.93409607220571</c:v>
                </c:pt>
                <c:pt idx="777">
                  <c:v>8.94560824320564</c:v>
                </c:pt>
                <c:pt idx="778">
                  <c:v>8.957120422841486</c:v>
                </c:pt>
                <c:pt idx="779">
                  <c:v>8.968632611014402</c:v>
                </c:pt>
                <c:pt idx="780">
                  <c:v>8.980144807626677</c:v>
                </c:pt>
                <c:pt idx="781">
                  <c:v>8.991657012581708</c:v>
                </c:pt>
                <c:pt idx="782">
                  <c:v>9.00316922578401</c:v>
                </c:pt>
                <c:pt idx="783">
                  <c:v>9.014681447139186</c:v>
                </c:pt>
                <c:pt idx="784">
                  <c:v>9.02619367655391</c:v>
                </c:pt>
                <c:pt idx="785">
                  <c:v>9.03770591393594</c:v>
                </c:pt>
                <c:pt idx="786">
                  <c:v>9.04921815919408</c:v>
                </c:pt>
                <c:pt idx="787">
                  <c:v>9.06073041223818</c:v>
                </c:pt>
                <c:pt idx="788">
                  <c:v>9.072242672979122</c:v>
                </c:pt>
                <c:pt idx="789">
                  <c:v>9.083754941328807</c:v>
                </c:pt>
                <c:pt idx="790">
                  <c:v>9.095267217200145</c:v>
                </c:pt>
                <c:pt idx="791">
                  <c:v>9.106779500507043</c:v>
                </c:pt>
                <c:pt idx="792">
                  <c:v>9.118291791164395</c:v>
                </c:pt>
                <c:pt idx="793">
                  <c:v>9.129804089088064</c:v>
                </c:pt>
                <c:pt idx="794">
                  <c:v>9.141316394194883</c:v>
                </c:pt>
                <c:pt idx="795">
                  <c:v>9.15282870640263</c:v>
                </c:pt>
                <c:pt idx="796">
                  <c:v>9.16434102563003</c:v>
                </c:pt>
                <c:pt idx="797">
                  <c:v>9.17585335179673</c:v>
                </c:pt>
                <c:pt idx="798">
                  <c:v>9.187365684823305</c:v>
                </c:pt>
                <c:pt idx="799">
                  <c:v>9.198878024631238</c:v>
                </c:pt>
                <c:pt idx="800">
                  <c:v>9.210390371142905</c:v>
                </c:pt>
                <c:pt idx="801">
                  <c:v>9.221902724281579</c:v>
                </c:pt>
                <c:pt idx="802">
                  <c:v>9.2334150839714</c:v>
                </c:pt>
                <c:pt idx="803">
                  <c:v>9.244927450137386</c:v>
                </c:pt>
                <c:pt idx="804">
                  <c:v>9.25643982270541</c:v>
                </c:pt>
                <c:pt idx="805">
                  <c:v>9.267952201602195</c:v>
                </c:pt>
                <c:pt idx="806">
                  <c:v>9.279464586755295</c:v>
                </c:pt>
                <c:pt idx="807">
                  <c:v>9.290976978093106</c:v>
                </c:pt>
                <c:pt idx="808">
                  <c:v>9.30248937554483</c:v>
                </c:pt>
                <c:pt idx="809">
                  <c:v>9.314001779040491</c:v>
                </c:pt>
                <c:pt idx="810">
                  <c:v>9.325514188510908</c:v>
                </c:pt>
                <c:pt idx="811">
                  <c:v>9.33702660388769</c:v>
                </c:pt>
                <c:pt idx="812">
                  <c:v>9.34853902510323</c:v>
                </c:pt>
                <c:pt idx="813">
                  <c:v>9.360051452090703</c:v>
                </c:pt>
                <c:pt idx="814">
                  <c:v>9.371563884784036</c:v>
                </c:pt>
                <c:pt idx="815">
                  <c:v>9.38307632311792</c:v>
                </c:pt>
                <c:pt idx="816">
                  <c:v>9.394588767027792</c:v>
                </c:pt>
                <c:pt idx="817">
                  <c:v>9.406101216449828</c:v>
                </c:pt>
                <c:pt idx="818">
                  <c:v>9.417613671320934</c:v>
                </c:pt>
                <c:pt idx="819">
                  <c:v>9.429126131578737</c:v>
                </c:pt>
                <c:pt idx="820">
                  <c:v>9.440638597161582</c:v>
                </c:pt>
                <c:pt idx="821">
                  <c:v>9.452151068008514</c:v>
                </c:pt>
                <c:pt idx="822">
                  <c:v>9.46366354405928</c:v>
                </c:pt>
                <c:pt idx="823">
                  <c:v>9.47517602525432</c:v>
                </c:pt>
                <c:pt idx="824">
                  <c:v>9.48668851153474</c:v>
                </c:pt>
                <c:pt idx="825">
                  <c:v>9.498201002842347</c:v>
                </c:pt>
                <c:pt idx="826">
                  <c:v>9.509713499119583</c:v>
                </c:pt>
                <c:pt idx="827">
                  <c:v>9.521226000309568</c:v>
                </c:pt>
                <c:pt idx="828">
                  <c:v>9.532738506356071</c:v>
                </c:pt>
                <c:pt idx="829">
                  <c:v>9.544251017203504</c:v>
                </c:pt>
                <c:pt idx="830">
                  <c:v>9.55576353279691</c:v>
                </c:pt>
                <c:pt idx="831">
                  <c:v>9.56727605308197</c:v>
                </c:pt>
                <c:pt idx="832">
                  <c:v>9.578788578004976</c:v>
                </c:pt>
                <c:pt idx="833">
                  <c:v>9.590301107512843</c:v>
                </c:pt>
                <c:pt idx="834">
                  <c:v>9.601813641553091</c:v>
                </c:pt>
                <c:pt idx="835">
                  <c:v>9.613326180073841</c:v>
                </c:pt>
                <c:pt idx="836">
                  <c:v>9.624838723023807</c:v>
                </c:pt>
                <c:pt idx="837">
                  <c:v>9.636351270352289</c:v>
                </c:pt>
                <c:pt idx="838">
                  <c:v>9.647863822009169</c:v>
                </c:pt>
                <c:pt idx="839">
                  <c:v>9.659376377944905</c:v>
                </c:pt>
                <c:pt idx="840">
                  <c:v>9.670888938110517</c:v>
                </c:pt>
                <c:pt idx="841">
                  <c:v>9.68240150245759</c:v>
                </c:pt>
                <c:pt idx="842">
                  <c:v>9.69391407093826</c:v>
                </c:pt>
                <c:pt idx="843">
                  <c:v>9.70542664350521</c:v>
                </c:pt>
                <c:pt idx="844">
                  <c:v>9.716939220111671</c:v>
                </c:pt>
                <c:pt idx="845">
                  <c:v>9.728451800711401</c:v>
                </c:pt>
                <c:pt idx="846">
                  <c:v>9.739964385258693</c:v>
                </c:pt>
                <c:pt idx="847">
                  <c:v>9.75147697370836</c:v>
                </c:pt>
                <c:pt idx="848">
                  <c:v>9.762989566015736</c:v>
                </c:pt>
                <c:pt idx="849">
                  <c:v>9.774502162136663</c:v>
                </c:pt>
                <c:pt idx="850">
                  <c:v>9.78601476202749</c:v>
                </c:pt>
                <c:pt idx="851">
                  <c:v>9.797527365645063</c:v>
                </c:pt>
                <c:pt idx="852">
                  <c:v>9.809039972946724</c:v>
                </c:pt>
                <c:pt idx="853">
                  <c:v>9.820552583890302</c:v>
                </c:pt>
                <c:pt idx="854">
                  <c:v>9.832065198434117</c:v>
                </c:pt>
                <c:pt idx="855">
                  <c:v>9.84357781653695</c:v>
                </c:pt>
                <c:pt idx="856">
                  <c:v>9.855090438158066</c:v>
                </c:pt>
                <c:pt idx="857">
                  <c:v>9.866603063257196</c:v>
                </c:pt>
                <c:pt idx="858">
                  <c:v>9.878115691794525</c:v>
                </c:pt>
                <c:pt idx="859">
                  <c:v>9.889628323730697</c:v>
                </c:pt>
                <c:pt idx="860">
                  <c:v>9.90114095902681</c:v>
                </c:pt>
                <c:pt idx="861">
                  <c:v>9.912653597644407</c:v>
                </c:pt>
                <c:pt idx="862">
                  <c:v>9.924166239545463</c:v>
                </c:pt>
                <c:pt idx="863">
                  <c:v>9.935678884692393</c:v>
                </c:pt>
                <c:pt idx="864">
                  <c:v>9.947191533048048</c:v>
                </c:pt>
                <c:pt idx="865">
                  <c:v>9.958704184575696</c:v>
                </c:pt>
                <c:pt idx="866">
                  <c:v>9.97021683923903</c:v>
                </c:pt>
                <c:pt idx="867">
                  <c:v>9.981729497002155</c:v>
                </c:pt>
                <c:pt idx="868">
                  <c:v>9.99324215782959</c:v>
                </c:pt>
                <c:pt idx="869">
                  <c:v>10.00475482168626</c:v>
                </c:pt>
                <c:pt idx="870">
                  <c:v>10.01626748853749</c:v>
                </c:pt>
                <c:pt idx="871">
                  <c:v>10.02778015834901</c:v>
                </c:pt>
                <c:pt idx="872">
                  <c:v>10.03929283108692</c:v>
                </c:pt>
                <c:pt idx="873">
                  <c:v>10.05080550671774</c:v>
                </c:pt>
                <c:pt idx="874">
                  <c:v>10.06231818520834</c:v>
                </c:pt>
                <c:pt idx="875">
                  <c:v>10.07383086652599</c:v>
                </c:pt>
                <c:pt idx="876">
                  <c:v>10.08534355063833</c:v>
                </c:pt>
                <c:pt idx="877">
                  <c:v>10.09685623751338</c:v>
                </c:pt>
                <c:pt idx="878">
                  <c:v>10.10836892711951</c:v>
                </c:pt>
                <c:pt idx="879">
                  <c:v>10.11988161942546</c:v>
                </c:pt>
                <c:pt idx="880">
                  <c:v>10.13139431440032</c:v>
                </c:pt>
                <c:pt idx="881">
                  <c:v>10.14290701201354</c:v>
                </c:pt>
                <c:pt idx="882">
                  <c:v>10.15441971223492</c:v>
                </c:pt>
                <c:pt idx="883">
                  <c:v>10.16593241503461</c:v>
                </c:pt>
                <c:pt idx="884">
                  <c:v>10.1774451203831</c:v>
                </c:pt>
                <c:pt idx="885">
                  <c:v>10.18895782825122</c:v>
                </c:pt>
                <c:pt idx="886">
                  <c:v>10.20047053861011</c:v>
                </c:pt>
                <c:pt idx="887">
                  <c:v>10.21198325143127</c:v>
                </c:pt>
                <c:pt idx="888">
                  <c:v>10.22349596668651</c:v>
                </c:pt>
                <c:pt idx="889">
                  <c:v>10.23500868434797</c:v>
                </c:pt>
                <c:pt idx="890">
                  <c:v>10.24652140438812</c:v>
                </c:pt>
                <c:pt idx="891">
                  <c:v>10.25803412677971</c:v>
                </c:pt>
                <c:pt idx="892">
                  <c:v>10.26954685149584</c:v>
                </c:pt>
                <c:pt idx="893">
                  <c:v>10.2810595785099</c:v>
                </c:pt>
                <c:pt idx="894">
                  <c:v>10.29257230779557</c:v>
                </c:pt>
                <c:pt idx="895">
                  <c:v>10.30408503932687</c:v>
                </c:pt>
                <c:pt idx="896">
                  <c:v>10.31559777307809</c:v>
                </c:pt>
                <c:pt idx="897">
                  <c:v>10.32711050902381</c:v>
                </c:pt>
                <c:pt idx="898">
                  <c:v>10.33862324713891</c:v>
                </c:pt>
                <c:pt idx="899">
                  <c:v>10.35013598739857</c:v>
                </c:pt>
                <c:pt idx="900">
                  <c:v>10.36164872977823</c:v>
                </c:pt>
                <c:pt idx="901">
                  <c:v>10.37316147425364</c:v>
                </c:pt>
                <c:pt idx="902">
                  <c:v>10.38467422080079</c:v>
                </c:pt>
                <c:pt idx="903">
                  <c:v>10.39618696939597</c:v>
                </c:pt>
                <c:pt idx="904">
                  <c:v>10.40769972001575</c:v>
                </c:pt>
                <c:pt idx="905">
                  <c:v>10.41921247263694</c:v>
                </c:pt>
                <c:pt idx="906">
                  <c:v>10.43072522723664</c:v>
                </c:pt>
                <c:pt idx="907">
                  <c:v>10.4422379837922</c:v>
                </c:pt>
                <c:pt idx="908">
                  <c:v>10.45375074228123</c:v>
                </c:pt>
                <c:pt idx="909">
                  <c:v>10.4652635026816</c:v>
                </c:pt>
                <c:pt idx="910">
                  <c:v>10.47677626497143</c:v>
                </c:pt>
                <c:pt idx="911">
                  <c:v>10.4882890291291</c:v>
                </c:pt>
                <c:pt idx="912">
                  <c:v>10.49980179513321</c:v>
                </c:pt>
                <c:pt idx="913">
                  <c:v>10.51131456296265</c:v>
                </c:pt>
                <c:pt idx="914">
                  <c:v>10.5228273325965</c:v>
                </c:pt>
                <c:pt idx="915">
                  <c:v>10.53434010401412</c:v>
                </c:pt>
                <c:pt idx="916">
                  <c:v>10.5458528771951</c:v>
                </c:pt>
                <c:pt idx="917">
                  <c:v>10.55736565211924</c:v>
                </c:pt>
                <c:pt idx="918">
                  <c:v>10.56887842876659</c:v>
                </c:pt>
                <c:pt idx="919">
                  <c:v>10.58039120711743</c:v>
                </c:pt>
                <c:pt idx="920">
                  <c:v>10.59190398715225</c:v>
                </c:pt>
                <c:pt idx="921">
                  <c:v>10.60341676885179</c:v>
                </c:pt>
                <c:pt idx="922">
                  <c:v>10.61492955219698</c:v>
                </c:pt>
                <c:pt idx="923">
                  <c:v>10.62644233716899</c:v>
                </c:pt>
                <c:pt idx="924">
                  <c:v>10.6379551237492</c:v>
                </c:pt>
                <c:pt idx="925">
                  <c:v>10.64946791191919</c:v>
                </c:pt>
                <c:pt idx="926">
                  <c:v>10.66098070166078</c:v>
                </c:pt>
                <c:pt idx="927">
                  <c:v>10.67249349295596</c:v>
                </c:pt>
                <c:pt idx="928">
                  <c:v>10.68400628578697</c:v>
                </c:pt>
                <c:pt idx="929">
                  <c:v>10.6955190801362</c:v>
                </c:pt>
                <c:pt idx="930">
                  <c:v>10.7070318759863</c:v>
                </c:pt>
                <c:pt idx="931">
                  <c:v>10.71854467332008</c:v>
                </c:pt>
                <c:pt idx="932">
                  <c:v>10.73005747212055</c:v>
                </c:pt>
                <c:pt idx="933">
                  <c:v>10.74157027237093</c:v>
                </c:pt>
                <c:pt idx="934">
                  <c:v>10.75308307405461</c:v>
                </c:pt>
                <c:pt idx="935">
                  <c:v>10.7645958771552</c:v>
                </c:pt>
                <c:pt idx="936">
                  <c:v>10.77610868165648</c:v>
                </c:pt>
                <c:pt idx="937">
                  <c:v>10.7876214875424</c:v>
                </c:pt>
                <c:pt idx="938">
                  <c:v>10.79913429479712</c:v>
                </c:pt>
                <c:pt idx="939">
                  <c:v>10.81064710340498</c:v>
                </c:pt>
                <c:pt idx="940">
                  <c:v>10.82215991335048</c:v>
                </c:pt>
                <c:pt idx="941">
                  <c:v>10.83367272461831</c:v>
                </c:pt>
                <c:pt idx="942">
                  <c:v>10.84518553719334</c:v>
                </c:pt>
                <c:pt idx="943">
                  <c:v>10.85669835106059</c:v>
                </c:pt>
                <c:pt idx="944">
                  <c:v>10.86821116620529</c:v>
                </c:pt>
                <c:pt idx="945">
                  <c:v>10.87972398261281</c:v>
                </c:pt>
                <c:pt idx="946">
                  <c:v>10.89123680026869</c:v>
                </c:pt>
                <c:pt idx="947">
                  <c:v>10.90274961915864</c:v>
                </c:pt>
                <c:pt idx="948">
                  <c:v>10.91426243926854</c:v>
                </c:pt>
                <c:pt idx="949">
                  <c:v>10.92577526058442</c:v>
                </c:pt>
                <c:pt idx="950">
                  <c:v>10.93728808309248</c:v>
                </c:pt>
                <c:pt idx="951">
                  <c:v>10.94880090677907</c:v>
                </c:pt>
                <c:pt idx="952">
                  <c:v>10.9603137316307</c:v>
                </c:pt>
                <c:pt idx="953">
                  <c:v>10.97182655763403</c:v>
                </c:pt>
                <c:pt idx="954">
                  <c:v>10.9833393847759</c:v>
                </c:pt>
                <c:pt idx="955">
                  <c:v>10.99485221304324</c:v>
                </c:pt>
                <c:pt idx="956">
                  <c:v>11.00636504242319</c:v>
                </c:pt>
                <c:pt idx="957">
                  <c:v>11.01787787290301</c:v>
                </c:pt>
                <c:pt idx="958">
                  <c:v>11.02939070447011</c:v>
                </c:pt>
                <c:pt idx="959">
                  <c:v>11.04090353711205</c:v>
                </c:pt>
                <c:pt idx="960">
                  <c:v>11.05241637081651</c:v>
                </c:pt>
                <c:pt idx="961">
                  <c:v>11.06392920557135</c:v>
                </c:pt>
                <c:pt idx="962">
                  <c:v>11.07544204136453</c:v>
                </c:pt>
                <c:pt idx="963">
                  <c:v>11.08695487818417</c:v>
                </c:pt>
                <c:pt idx="964">
                  <c:v>11.09846771601852</c:v>
                </c:pt>
                <c:pt idx="965">
                  <c:v>11.10998055485596</c:v>
                </c:pt>
                <c:pt idx="966">
                  <c:v>11.12149339468502</c:v>
                </c:pt>
                <c:pt idx="967">
                  <c:v>11.13300623549433</c:v>
                </c:pt>
                <c:pt idx="968">
                  <c:v>11.1445190772727</c:v>
                </c:pt>
                <c:pt idx="969">
                  <c:v>11.156031920009</c:v>
                </c:pt>
                <c:pt idx="970">
                  <c:v>11.16754476369229</c:v>
                </c:pt>
                <c:pt idx="971">
                  <c:v>11.17905760831172</c:v>
                </c:pt>
                <c:pt idx="972">
                  <c:v>11.19057045385657</c:v>
                </c:pt>
                <c:pt idx="973">
                  <c:v>11.20208330031626</c:v>
                </c:pt>
                <c:pt idx="974">
                  <c:v>11.21359614768032</c:v>
                </c:pt>
                <c:pt idx="975">
                  <c:v>11.22510899593838</c:v>
                </c:pt>
                <c:pt idx="976">
                  <c:v>11.23662184508022</c:v>
                </c:pt>
                <c:pt idx="977">
                  <c:v>11.24813469509572</c:v>
                </c:pt>
                <c:pt idx="978">
                  <c:v>11.25964754597488</c:v>
                </c:pt>
                <c:pt idx="979">
                  <c:v>11.27116039770781</c:v>
                </c:pt>
                <c:pt idx="980">
                  <c:v>11.28267325028474</c:v>
                </c:pt>
                <c:pt idx="981">
                  <c:v>11.29418610369601</c:v>
                </c:pt>
                <c:pt idx="982">
                  <c:v>11.30569895793207</c:v>
                </c:pt>
                <c:pt idx="983">
                  <c:v>11.31721181298348</c:v>
                </c:pt>
                <c:pt idx="984">
                  <c:v>11.3287246688409</c:v>
                </c:pt>
                <c:pt idx="985">
                  <c:v>11.34023752549511</c:v>
                </c:pt>
                <c:pt idx="986">
                  <c:v>11.35175038293698</c:v>
                </c:pt>
                <c:pt idx="987">
                  <c:v>11.36326324115751</c:v>
                </c:pt>
                <c:pt idx="988">
                  <c:v>11.37477610014778</c:v>
                </c:pt>
                <c:pt idx="989">
                  <c:v>11.38628895989897</c:v>
                </c:pt>
                <c:pt idx="990">
                  <c:v>11.39780182040237</c:v>
                </c:pt>
                <c:pt idx="991">
                  <c:v>11.40931468164939</c:v>
                </c:pt>
                <c:pt idx="992">
                  <c:v>11.4208275436315</c:v>
                </c:pt>
                <c:pt idx="993">
                  <c:v>11.43234040634028</c:v>
                </c:pt>
                <c:pt idx="994">
                  <c:v>11.44385326976743</c:v>
                </c:pt>
                <c:pt idx="995">
                  <c:v>11.45536613390472</c:v>
                </c:pt>
                <c:pt idx="996">
                  <c:v>11.46687899874402</c:v>
                </c:pt>
                <c:pt idx="997">
                  <c:v>11.47839186427729</c:v>
                </c:pt>
                <c:pt idx="998">
                  <c:v>11.48990473049659</c:v>
                </c:pt>
                <c:pt idx="999">
                  <c:v>11.50141759739407</c:v>
                </c:pt>
                <c:pt idx="1000">
                  <c:v>11.51293046496196</c:v>
                </c:pt>
                <c:pt idx="1001">
                  <c:v>11.5244433331926</c:v>
                </c:pt>
                <c:pt idx="1002">
                  <c:v>11.53595620207838</c:v>
                </c:pt>
                <c:pt idx="1003">
                  <c:v>11.54746907161183</c:v>
                </c:pt>
                <c:pt idx="1004">
                  <c:v>11.55898194178551</c:v>
                </c:pt>
                <c:pt idx="1005">
                  <c:v>11.5704948125921</c:v>
                </c:pt>
                <c:pt idx="1006">
                  <c:v>11.58200768402437</c:v>
                </c:pt>
                <c:pt idx="1007">
                  <c:v>11.59352055607513</c:v>
                </c:pt>
                <c:pt idx="1008">
                  <c:v>11.60503342873733</c:v>
                </c:pt>
                <c:pt idx="1009">
                  <c:v>11.61654630200394</c:v>
                </c:pt>
                <c:pt idx="1010">
                  <c:v>11.62805917586807</c:v>
                </c:pt>
                <c:pt idx="1011">
                  <c:v>11.63957205032287</c:v>
                </c:pt>
                <c:pt idx="1012">
                  <c:v>11.65108492536157</c:v>
                </c:pt>
                <c:pt idx="1013">
                  <c:v>11.6625978009775</c:v>
                </c:pt>
                <c:pt idx="1014">
                  <c:v>11.67411067716403</c:v>
                </c:pt>
                <c:pt idx="1015">
                  <c:v>11.68562355391466</c:v>
                </c:pt>
                <c:pt idx="1016">
                  <c:v>11.69713643122291</c:v>
                </c:pt>
                <c:pt idx="1017">
                  <c:v>11.70864930908241</c:v>
                </c:pt>
                <c:pt idx="1018">
                  <c:v>11.72016218748684</c:v>
                </c:pt>
                <c:pt idx="1019">
                  <c:v>11.73167506642996</c:v>
                </c:pt>
                <c:pt idx="1020">
                  <c:v>11.74318794590562</c:v>
                </c:pt>
                <c:pt idx="1021">
                  <c:v>11.75470082590771</c:v>
                </c:pt>
                <c:pt idx="1022">
                  <c:v>11.76621370643021</c:v>
                </c:pt>
                <c:pt idx="1023">
                  <c:v>11.77772658746715</c:v>
                </c:pt>
                <c:pt idx="1024">
                  <c:v>11.78923946901266</c:v>
                </c:pt>
                <c:pt idx="1025">
                  <c:v>11.80075235106091</c:v>
                </c:pt>
                <c:pt idx="1026">
                  <c:v>11.81226523360615</c:v>
                </c:pt>
                <c:pt idx="1027">
                  <c:v>11.82377811664269</c:v>
                </c:pt>
                <c:pt idx="1028">
                  <c:v>11.83529100016489</c:v>
                </c:pt>
                <c:pt idx="1029">
                  <c:v>11.84680388416721</c:v>
                </c:pt>
                <c:pt idx="1030">
                  <c:v>11.85831676864415</c:v>
                </c:pt>
                <c:pt idx="1031">
                  <c:v>11.86982965359027</c:v>
                </c:pt>
                <c:pt idx="1032">
                  <c:v>11.88134253900021</c:v>
                </c:pt>
                <c:pt idx="1033">
                  <c:v>11.89285542486866</c:v>
                </c:pt>
                <c:pt idx="1034">
                  <c:v>11.90436831119036</c:v>
                </c:pt>
                <c:pt idx="1035">
                  <c:v>11.91588119796012</c:v>
                </c:pt>
                <c:pt idx="1036">
                  <c:v>11.92739408517283</c:v>
                </c:pt>
                <c:pt idx="1037">
                  <c:v>11.93890697282341</c:v>
                </c:pt>
                <c:pt idx="1038">
                  <c:v>11.95041986090684</c:v>
                </c:pt>
                <c:pt idx="1039">
                  <c:v>11.96193274941817</c:v>
                </c:pt>
                <c:pt idx="1040">
                  <c:v>11.97344563835251</c:v>
                </c:pt>
                <c:pt idx="1041">
                  <c:v>11.98495852770501</c:v>
                </c:pt>
                <c:pt idx="1042">
                  <c:v>11.99647141747089</c:v>
                </c:pt>
                <c:pt idx="1043">
                  <c:v>12.00798430764541</c:v>
                </c:pt>
                <c:pt idx="1044">
                  <c:v>12.0194971982239</c:v>
                </c:pt>
                <c:pt idx="1045">
                  <c:v>12.03101008920172</c:v>
                </c:pt>
                <c:pt idx="1046">
                  <c:v>12.04252298057432</c:v>
                </c:pt>
                <c:pt idx="1047">
                  <c:v>12.05403587233717</c:v>
                </c:pt>
                <c:pt idx="1048">
                  <c:v>12.0655487644858</c:v>
                </c:pt>
                <c:pt idx="1049">
                  <c:v>12.0770616570158</c:v>
                </c:pt>
                <c:pt idx="1050">
                  <c:v>12.0885745499228</c:v>
                </c:pt>
                <c:pt idx="1051">
                  <c:v>12.10008744320249</c:v>
                </c:pt>
                <c:pt idx="1052">
                  <c:v>12.11160033685061</c:v>
                </c:pt>
                <c:pt idx="1053">
                  <c:v>12.12311323086292</c:v>
                </c:pt>
                <c:pt idx="1054">
                  <c:v>12.13462612523527</c:v>
                </c:pt>
                <c:pt idx="1055">
                  <c:v>12.14613901996354</c:v>
                </c:pt>
                <c:pt idx="1056">
                  <c:v>12.15765191504364</c:v>
                </c:pt>
                <c:pt idx="1057">
                  <c:v>12.16916481047156</c:v>
                </c:pt>
                <c:pt idx="1058">
                  <c:v>12.1806777062433</c:v>
                </c:pt>
                <c:pt idx="1059">
                  <c:v>12.19219060235494</c:v>
                </c:pt>
                <c:pt idx="1060">
                  <c:v>12.20370349880259</c:v>
                </c:pt>
                <c:pt idx="1061">
                  <c:v>12.21521639558239</c:v>
                </c:pt>
                <c:pt idx="1062">
                  <c:v>12.22672929269056</c:v>
                </c:pt>
                <c:pt idx="1063">
                  <c:v>12.23824219012331</c:v>
                </c:pt>
                <c:pt idx="1064">
                  <c:v>12.24975508787695</c:v>
                </c:pt>
                <c:pt idx="1065">
                  <c:v>12.2612679859478</c:v>
                </c:pt>
                <c:pt idx="1066">
                  <c:v>12.27278088433222</c:v>
                </c:pt>
                <c:pt idx="1067">
                  <c:v>12.28429378302663</c:v>
                </c:pt>
                <c:pt idx="1068">
                  <c:v>12.29580668202748</c:v>
                </c:pt>
                <c:pt idx="1069">
                  <c:v>12.30731958133127</c:v>
                </c:pt>
                <c:pt idx="1070">
                  <c:v>12.31883248093452</c:v>
                </c:pt>
                <c:pt idx="1071">
                  <c:v>12.3303453808338</c:v>
                </c:pt>
                <c:pt idx="1072">
                  <c:v>12.34185828102573</c:v>
                </c:pt>
                <c:pt idx="1073">
                  <c:v>12.35337118150696</c:v>
                </c:pt>
                <c:pt idx="1074">
                  <c:v>12.36488408227417</c:v>
                </c:pt>
                <c:pt idx="1075">
                  <c:v>12.3763969833241</c:v>
                </c:pt>
                <c:pt idx="1076">
                  <c:v>12.38790988465351</c:v>
                </c:pt>
                <c:pt idx="1077">
                  <c:v>12.39942278625919</c:v>
                </c:pt>
                <c:pt idx="1078">
                  <c:v>12.41093568813798</c:v>
                </c:pt>
                <c:pt idx="1079">
                  <c:v>12.42244859028677</c:v>
                </c:pt>
                <c:pt idx="1080">
                  <c:v>12.43396149270245</c:v>
                </c:pt>
                <c:pt idx="1081">
                  <c:v>12.44547439538198</c:v>
                </c:pt>
                <c:pt idx="1082">
                  <c:v>12.45698729832232</c:v>
                </c:pt>
                <c:pt idx="1083">
                  <c:v>12.46850020152051</c:v>
                </c:pt>
                <c:pt idx="1084">
                  <c:v>12.48001310497358</c:v>
                </c:pt>
                <c:pt idx="1085">
                  <c:v>12.49152600867862</c:v>
                </c:pt>
                <c:pt idx="1086">
                  <c:v>12.50303891263274</c:v>
                </c:pt>
                <c:pt idx="1087">
                  <c:v>12.5145518168331</c:v>
                </c:pt>
                <c:pt idx="1088">
                  <c:v>12.52606472127686</c:v>
                </c:pt>
                <c:pt idx="1089">
                  <c:v>12.53757762596125</c:v>
                </c:pt>
                <c:pt idx="1090">
                  <c:v>12.54909053088352</c:v>
                </c:pt>
                <c:pt idx="1091">
                  <c:v>12.56060343604094</c:v>
                </c:pt>
                <c:pt idx="1092">
                  <c:v>12.57211634143081</c:v>
                </c:pt>
                <c:pt idx="1093">
                  <c:v>12.58362924705049</c:v>
                </c:pt>
                <c:pt idx="1094">
                  <c:v>12.59514215289733</c:v>
                </c:pt>
                <c:pt idx="1095">
                  <c:v>12.60665505896874</c:v>
                </c:pt>
                <c:pt idx="1096">
                  <c:v>12.61816796526214</c:v>
                </c:pt>
                <c:pt idx="1097">
                  <c:v>12.629680871775</c:v>
                </c:pt>
                <c:pt idx="1098">
                  <c:v>12.6411937785048</c:v>
                </c:pt>
                <c:pt idx="1099">
                  <c:v>12.65270668544906</c:v>
                </c:pt>
                <c:pt idx="1100">
                  <c:v>12.66421959260532</c:v>
                </c:pt>
                <c:pt idx="1101">
                  <c:v>12.67573249997117</c:v>
                </c:pt>
                <c:pt idx="1102">
                  <c:v>12.68724540754419</c:v>
                </c:pt>
                <c:pt idx="1103">
                  <c:v>12.69875831532202</c:v>
                </c:pt>
                <c:pt idx="1104">
                  <c:v>12.71027122330231</c:v>
                </c:pt>
                <c:pt idx="1105">
                  <c:v>12.72178413148274</c:v>
                </c:pt>
                <c:pt idx="1106">
                  <c:v>12.73329703986103</c:v>
                </c:pt>
                <c:pt idx="1107">
                  <c:v>12.74480994843492</c:v>
                </c:pt>
                <c:pt idx="1108">
                  <c:v>12.75632285720215</c:v>
                </c:pt>
                <c:pt idx="1109">
                  <c:v>12.76783576616052</c:v>
                </c:pt>
                <c:pt idx="1110">
                  <c:v>12.77934867530783</c:v>
                </c:pt>
                <c:pt idx="1111">
                  <c:v>12.79086158464194</c:v>
                </c:pt>
                <c:pt idx="1112">
                  <c:v>12.80237449416069</c:v>
                </c:pt>
                <c:pt idx="1113">
                  <c:v>12.81388740386198</c:v>
                </c:pt>
                <c:pt idx="1114">
                  <c:v>12.82540031374371</c:v>
                </c:pt>
                <c:pt idx="1115">
                  <c:v>12.83691322380382</c:v>
                </c:pt>
                <c:pt idx="1116">
                  <c:v>12.84842613404027</c:v>
                </c:pt>
                <c:pt idx="1117">
                  <c:v>12.85993904445104</c:v>
                </c:pt>
                <c:pt idx="1118">
                  <c:v>12.87145195503413</c:v>
                </c:pt>
                <c:pt idx="1119">
                  <c:v>12.88296486578758</c:v>
                </c:pt>
                <c:pt idx="1120">
                  <c:v>12.89447777670942</c:v>
                </c:pt>
                <c:pt idx="1121">
                  <c:v>12.90599068779774</c:v>
                </c:pt>
                <c:pt idx="1122">
                  <c:v>12.91750359905063</c:v>
                </c:pt>
                <c:pt idx="1123">
                  <c:v>12.9290165104662</c:v>
                </c:pt>
                <c:pt idx="1124">
                  <c:v>12.94052942204259</c:v>
                </c:pt>
                <c:pt idx="1125">
                  <c:v>12.95204233377797</c:v>
                </c:pt>
                <c:pt idx="1126">
                  <c:v>12.9635552456705</c:v>
                </c:pt>
                <c:pt idx="1127">
                  <c:v>12.9750681577184</c:v>
                </c:pt>
                <c:pt idx="1128">
                  <c:v>12.98658106991988</c:v>
                </c:pt>
                <c:pt idx="1129">
                  <c:v>12.99809398227319</c:v>
                </c:pt>
                <c:pt idx="1130">
                  <c:v>13.00960689477659</c:v>
                </c:pt>
                <c:pt idx="1131">
                  <c:v>13.02111980742835</c:v>
                </c:pt>
                <c:pt idx="1132">
                  <c:v>13.03263272022679</c:v>
                </c:pt>
                <c:pt idx="1133">
                  <c:v>13.04414563317022</c:v>
                </c:pt>
                <c:pt idx="1134">
                  <c:v>13.05565854625698</c:v>
                </c:pt>
                <c:pt idx="1135">
                  <c:v>13.06717145948543</c:v>
                </c:pt>
                <c:pt idx="1136">
                  <c:v>13.07868437285396</c:v>
                </c:pt>
                <c:pt idx="1137">
                  <c:v>13.09019728636095</c:v>
                </c:pt>
                <c:pt idx="1138">
                  <c:v>13.10171020000482</c:v>
                </c:pt>
                <c:pt idx="1139">
                  <c:v>13.11322311378401</c:v>
                </c:pt>
                <c:pt idx="1140">
                  <c:v>13.12473602769696</c:v>
                </c:pt>
                <c:pt idx="1141">
                  <c:v>13.13624894174215</c:v>
                </c:pt>
                <c:pt idx="1142">
                  <c:v>13.14776185591806</c:v>
                </c:pt>
                <c:pt idx="1143">
                  <c:v>13.1592747702232</c:v>
                </c:pt>
                <c:pt idx="1144">
                  <c:v>13.17078768465608</c:v>
                </c:pt>
                <c:pt idx="1145">
                  <c:v>13.18230059921524</c:v>
                </c:pt>
                <c:pt idx="1146">
                  <c:v>13.19381351389924</c:v>
                </c:pt>
                <c:pt idx="1147">
                  <c:v>13.20532642870665</c:v>
                </c:pt>
                <c:pt idx="1148">
                  <c:v>13.21683934363605</c:v>
                </c:pt>
                <c:pt idx="1149">
                  <c:v>13.22835225868606</c:v>
                </c:pt>
                <c:pt idx="1150">
                  <c:v>13.23986517385528</c:v>
                </c:pt>
                <c:pt idx="1151">
                  <c:v>13.25137808914236</c:v>
                </c:pt>
                <c:pt idx="1152">
                  <c:v>13.26289100454594</c:v>
                </c:pt>
                <c:pt idx="1153">
                  <c:v>13.2744039200647</c:v>
                </c:pt>
                <c:pt idx="1154">
                  <c:v>13.28591683569731</c:v>
                </c:pt>
                <c:pt idx="1155">
                  <c:v>13.29742975144247</c:v>
                </c:pt>
                <c:pt idx="1156">
                  <c:v>13.30894266729889</c:v>
                </c:pt>
                <c:pt idx="1157">
                  <c:v>13.3204555832653</c:v>
                </c:pt>
                <c:pt idx="1158">
                  <c:v>13.33196849934043</c:v>
                </c:pt>
                <c:pt idx="1159">
                  <c:v>13.34348141552305</c:v>
                </c:pt>
                <c:pt idx="1160">
                  <c:v>13.35499433181193</c:v>
                </c:pt>
                <c:pt idx="1161">
                  <c:v>13.36650724820585</c:v>
                </c:pt>
                <c:pt idx="1162">
                  <c:v>13.37802016470359</c:v>
                </c:pt>
                <c:pt idx="1163">
                  <c:v>13.389533081304</c:v>
                </c:pt>
                <c:pt idx="1164">
                  <c:v>13.40104599800586</c:v>
                </c:pt>
                <c:pt idx="1165">
                  <c:v>13.41255891480804</c:v>
                </c:pt>
                <c:pt idx="1166">
                  <c:v>13.42407183170938</c:v>
                </c:pt>
                <c:pt idx="1167">
                  <c:v>13.43558474870875</c:v>
                </c:pt>
                <c:pt idx="1168">
                  <c:v>13.44709766580502</c:v>
                </c:pt>
                <c:pt idx="1169">
                  <c:v>13.45861058299709</c:v>
                </c:pt>
                <c:pt idx="1170">
                  <c:v>13.47012350028385</c:v>
                </c:pt>
                <c:pt idx="1171">
                  <c:v>13.48163641766424</c:v>
                </c:pt>
                <c:pt idx="1172">
                  <c:v>13.49314933513716</c:v>
                </c:pt>
                <c:pt idx="1173">
                  <c:v>13.50466225270157</c:v>
                </c:pt>
                <c:pt idx="1174">
                  <c:v>13.51617517035642</c:v>
                </c:pt>
                <c:pt idx="1175">
                  <c:v>13.52768808810067</c:v>
                </c:pt>
                <c:pt idx="1176">
                  <c:v>13.53920100593329</c:v>
                </c:pt>
                <c:pt idx="1177">
                  <c:v>13.55071392385329</c:v>
                </c:pt>
                <c:pt idx="1178">
                  <c:v>13.56222684185965</c:v>
                </c:pt>
                <c:pt idx="1179">
                  <c:v>13.57373975995139</c:v>
                </c:pt>
                <c:pt idx="1180">
                  <c:v>13.58525267812752</c:v>
                </c:pt>
                <c:pt idx="1181">
                  <c:v>13.5967655963871</c:v>
                </c:pt>
                <c:pt idx="1182">
                  <c:v>13.60827851472915</c:v>
                </c:pt>
                <c:pt idx="1183">
                  <c:v>13.61979143315274</c:v>
                </c:pt>
                <c:pt idx="1184">
                  <c:v>13.63130435165693</c:v>
                </c:pt>
                <c:pt idx="1185">
                  <c:v>13.6428172702408</c:v>
                </c:pt>
                <c:pt idx="1186">
                  <c:v>13.65433018890343</c:v>
                </c:pt>
                <c:pt idx="1187">
                  <c:v>13.66584310764394</c:v>
                </c:pt>
                <c:pt idx="1188">
                  <c:v>13.67735602646141</c:v>
                </c:pt>
                <c:pt idx="1189">
                  <c:v>13.68886894535498</c:v>
                </c:pt>
                <c:pt idx="1190">
                  <c:v>13.70038186432378</c:v>
                </c:pt>
                <c:pt idx="1191">
                  <c:v>13.71189478336693</c:v>
                </c:pt>
                <c:pt idx="1192">
                  <c:v>13.72340770248359</c:v>
                </c:pt>
                <c:pt idx="1193">
                  <c:v>13.73492062167292</c:v>
                </c:pt>
                <c:pt idx="1194">
                  <c:v>13.7464335409341</c:v>
                </c:pt>
                <c:pt idx="1195">
                  <c:v>13.75794646026627</c:v>
                </c:pt>
                <c:pt idx="1196">
                  <c:v>13.76945937966866</c:v>
                </c:pt>
                <c:pt idx="1197">
                  <c:v>13.78097229914044</c:v>
                </c:pt>
                <c:pt idx="1198">
                  <c:v>13.79248521868082</c:v>
                </c:pt>
                <c:pt idx="1199">
                  <c:v>13.80399813828903</c:v>
                </c:pt>
                <c:pt idx="1200">
                  <c:v>13.81551105796427</c:v>
                </c:pt>
                <c:pt idx="1201">
                  <c:v>13.8270239777058</c:v>
                </c:pt>
                <c:pt idx="1202">
                  <c:v>13.83853689751283</c:v>
                </c:pt>
                <c:pt idx="1203">
                  <c:v>13.85004981738463</c:v>
                </c:pt>
                <c:pt idx="1204">
                  <c:v>13.86156273732045</c:v>
                </c:pt>
                <c:pt idx="1205">
                  <c:v>13.87307565731957</c:v>
                </c:pt>
                <c:pt idx="1206">
                  <c:v>13.88458857738126</c:v>
                </c:pt>
                <c:pt idx="1207">
                  <c:v>13.8961014975048</c:v>
                </c:pt>
                <c:pt idx="1208">
                  <c:v>13.90761441768947</c:v>
                </c:pt>
                <c:pt idx="1209">
                  <c:v>13.9191273379346</c:v>
                </c:pt>
                <c:pt idx="1210">
                  <c:v>13.93064025823946</c:v>
                </c:pt>
                <c:pt idx="1211">
                  <c:v>13.9421531786034</c:v>
                </c:pt>
                <c:pt idx="1212">
                  <c:v>13.95366609902573</c:v>
                </c:pt>
                <c:pt idx="1213">
                  <c:v>13.96517901950578</c:v>
                </c:pt>
                <c:pt idx="1214">
                  <c:v>13.9766919400429</c:v>
                </c:pt>
                <c:pt idx="1215">
                  <c:v>13.98820486063642</c:v>
                </c:pt>
                <c:pt idx="1216">
                  <c:v>13.99971778128571</c:v>
                </c:pt>
                <c:pt idx="1217">
                  <c:v>14.01123070199012</c:v>
                </c:pt>
                <c:pt idx="1218">
                  <c:v>14.02274362274903</c:v>
                </c:pt>
                <c:pt idx="1219">
                  <c:v>14.0342565435618</c:v>
                </c:pt>
                <c:pt idx="1220">
                  <c:v>14.04576946442783</c:v>
                </c:pt>
                <c:pt idx="1221">
                  <c:v>14.0572823853465</c:v>
                </c:pt>
                <c:pt idx="1222">
                  <c:v>14.06879530631721</c:v>
                </c:pt>
                <c:pt idx="1223">
                  <c:v>14.08030822733937</c:v>
                </c:pt>
                <c:pt idx="1224">
                  <c:v>14.09182114841238</c:v>
                </c:pt>
                <c:pt idx="1225">
                  <c:v>14.10333406953567</c:v>
                </c:pt>
                <c:pt idx="1226">
                  <c:v>14.11484699070866</c:v>
                </c:pt>
                <c:pt idx="1227">
                  <c:v>14.12635991193078</c:v>
                </c:pt>
                <c:pt idx="1228">
                  <c:v>14.13787283320146</c:v>
                </c:pt>
                <c:pt idx="1229">
                  <c:v>14.14938575452016</c:v>
                </c:pt>
                <c:pt idx="1230">
                  <c:v>14.16089867588631</c:v>
                </c:pt>
                <c:pt idx="1231">
                  <c:v>14.1724115972994</c:v>
                </c:pt>
                <c:pt idx="1232">
                  <c:v>14.18392451875885</c:v>
                </c:pt>
                <c:pt idx="1233">
                  <c:v>14.19543744026416</c:v>
                </c:pt>
                <c:pt idx="1234">
                  <c:v>14.2069503618148</c:v>
                </c:pt>
                <c:pt idx="1235">
                  <c:v>14.21846328341024</c:v>
                </c:pt>
                <c:pt idx="1236">
                  <c:v>14.22997620504998</c:v>
                </c:pt>
                <c:pt idx="1237">
                  <c:v>14.2414891267335</c:v>
                </c:pt>
                <c:pt idx="1238">
                  <c:v>14.25300204846031</c:v>
                </c:pt>
                <c:pt idx="1239">
                  <c:v>14.26451497022991</c:v>
                </c:pt>
                <c:pt idx="1240">
                  <c:v>14.27602789204181</c:v>
                </c:pt>
                <c:pt idx="1241">
                  <c:v>14.28754081389552</c:v>
                </c:pt>
                <c:pt idx="1242">
                  <c:v>14.29905373579058</c:v>
                </c:pt>
                <c:pt idx="1243">
                  <c:v>14.3105666577265</c:v>
                </c:pt>
                <c:pt idx="1244">
                  <c:v>14.32207957970281</c:v>
                </c:pt>
                <c:pt idx="1245">
                  <c:v>14.33359250171906</c:v>
                </c:pt>
                <c:pt idx="1246">
                  <c:v>14.34510542377479</c:v>
                </c:pt>
                <c:pt idx="1247">
                  <c:v>14.35661834586954</c:v>
                </c:pt>
                <c:pt idx="1248">
                  <c:v>14.36813126800287</c:v>
                </c:pt>
                <c:pt idx="1249">
                  <c:v>14.37964419017434</c:v>
                </c:pt>
                <c:pt idx="1250">
                  <c:v>14.39115711238351</c:v>
                </c:pt>
                <c:pt idx="1251">
                  <c:v>14.40267003462995</c:v>
                </c:pt>
                <c:pt idx="1252">
                  <c:v>14.41418295691322</c:v>
                </c:pt>
                <c:pt idx="1253">
                  <c:v>14.42569587923292</c:v>
                </c:pt>
                <c:pt idx="1254">
                  <c:v>14.43720880158862</c:v>
                </c:pt>
                <c:pt idx="1255">
                  <c:v>14.44872172397992</c:v>
                </c:pt>
                <c:pt idx="1256">
                  <c:v>14.4602346464064</c:v>
                </c:pt>
                <c:pt idx="1257">
                  <c:v>14.47174756886766</c:v>
                </c:pt>
                <c:pt idx="1258">
                  <c:v>14.4832604913633</c:v>
                </c:pt>
                <c:pt idx="1259">
                  <c:v>14.49477341389294</c:v>
                </c:pt>
                <c:pt idx="1260">
                  <c:v>14.50628633645617</c:v>
                </c:pt>
                <c:pt idx="1261">
                  <c:v>14.51779925905262</c:v>
                </c:pt>
                <c:pt idx="1262">
                  <c:v>14.52931218168191</c:v>
                </c:pt>
                <c:pt idx="1263">
                  <c:v>14.54082510434365</c:v>
                </c:pt>
                <c:pt idx="1264">
                  <c:v>14.55233802703748</c:v>
                </c:pt>
                <c:pt idx="1265">
                  <c:v>14.56385094976304</c:v>
                </c:pt>
                <c:pt idx="1266">
                  <c:v>14.57536387251995</c:v>
                </c:pt>
                <c:pt idx="1267">
                  <c:v>14.58687679530786</c:v>
                </c:pt>
                <c:pt idx="1268">
                  <c:v>14.59838971812641</c:v>
                </c:pt>
                <c:pt idx="1269">
                  <c:v>14.60990264097526</c:v>
                </c:pt>
                <c:pt idx="1270">
                  <c:v>14.62141556385406</c:v>
                </c:pt>
                <c:pt idx="1271">
                  <c:v>14.63292848676245</c:v>
                </c:pt>
                <c:pt idx="1272">
                  <c:v>14.64444140970012</c:v>
                </c:pt>
                <c:pt idx="1273">
                  <c:v>14.65595433266671</c:v>
                </c:pt>
                <c:pt idx="1274">
                  <c:v>14.6674672556619</c:v>
                </c:pt>
                <c:pt idx="1275">
                  <c:v>14.67898017868536</c:v>
                </c:pt>
                <c:pt idx="1276">
                  <c:v>14.69049310173678</c:v>
                </c:pt>
                <c:pt idx="1277">
                  <c:v>14.70200602481582</c:v>
                </c:pt>
                <c:pt idx="1278">
                  <c:v>14.71351894792216</c:v>
                </c:pt>
                <c:pt idx="1279">
                  <c:v>14.72503187105551</c:v>
                </c:pt>
                <c:pt idx="1280">
                  <c:v>14.73654479421555</c:v>
                </c:pt>
                <c:pt idx="1281">
                  <c:v>14.74805771740198</c:v>
                </c:pt>
                <c:pt idx="1282">
                  <c:v>14.75957064061448</c:v>
                </c:pt>
                <c:pt idx="1283">
                  <c:v>14.77108356385277</c:v>
                </c:pt>
                <c:pt idx="1284">
                  <c:v>14.78259648711655</c:v>
                </c:pt>
                <c:pt idx="1285">
                  <c:v>14.79410941040552</c:v>
                </c:pt>
                <c:pt idx="1286">
                  <c:v>14.80562233371941</c:v>
                </c:pt>
                <c:pt idx="1287">
                  <c:v>14.81713525705791</c:v>
                </c:pt>
                <c:pt idx="1288">
                  <c:v>14.82864818042076</c:v>
                </c:pt>
                <c:pt idx="1289">
                  <c:v>14.84016110380767</c:v>
                </c:pt>
                <c:pt idx="1290">
                  <c:v>14.85167402721837</c:v>
                </c:pt>
                <c:pt idx="1291">
                  <c:v>14.86318695065258</c:v>
                </c:pt>
                <c:pt idx="1292">
                  <c:v>14.87469987411004</c:v>
                </c:pt>
                <c:pt idx="1293">
                  <c:v>14.88621279759048</c:v>
                </c:pt>
                <c:pt idx="1294">
                  <c:v>14.89772572109363</c:v>
                </c:pt>
                <c:pt idx="1295">
                  <c:v>14.90923864461925</c:v>
                </c:pt>
                <c:pt idx="1296">
                  <c:v>14.92075156816706</c:v>
                </c:pt>
                <c:pt idx="1297">
                  <c:v>14.93226449173681</c:v>
                </c:pt>
                <c:pt idx="1298">
                  <c:v>14.94377741532826</c:v>
                </c:pt>
                <c:pt idx="1299">
                  <c:v>14.95529033894116</c:v>
                </c:pt>
                <c:pt idx="1300">
                  <c:v>14.96680326257526</c:v>
                </c:pt>
                <c:pt idx="1301">
                  <c:v>14.97831618623032</c:v>
                </c:pt>
                <c:pt idx="1302">
                  <c:v>14.98982910990609</c:v>
                </c:pt>
                <c:pt idx="1303">
                  <c:v>15.00134203360235</c:v>
                </c:pt>
                <c:pt idx="1304">
                  <c:v>15.01285495731885</c:v>
                </c:pt>
                <c:pt idx="1305">
                  <c:v>15.02436788105536</c:v>
                </c:pt>
                <c:pt idx="1306">
                  <c:v>15.03588080481166</c:v>
                </c:pt>
                <c:pt idx="1307">
                  <c:v>15.04739372858752</c:v>
                </c:pt>
                <c:pt idx="1308">
                  <c:v>15.05890665238272</c:v>
                </c:pt>
                <c:pt idx="1309">
                  <c:v>15.07041957619703</c:v>
                </c:pt>
                <c:pt idx="1310">
                  <c:v>15.08193250003023</c:v>
                </c:pt>
                <c:pt idx="1311">
                  <c:v>15.09344542388211</c:v>
                </c:pt>
                <c:pt idx="1312">
                  <c:v>15.10495834775246</c:v>
                </c:pt>
                <c:pt idx="1313">
                  <c:v>15.11647127164106</c:v>
                </c:pt>
                <c:pt idx="1314">
                  <c:v>15.12798419554771</c:v>
                </c:pt>
                <c:pt idx="1315">
                  <c:v>15.13949711947219</c:v>
                </c:pt>
                <c:pt idx="1316">
                  <c:v>15.1510100434143</c:v>
                </c:pt>
                <c:pt idx="1317">
                  <c:v>15.16252296737385</c:v>
                </c:pt>
                <c:pt idx="1318">
                  <c:v>15.17403589135063</c:v>
                </c:pt>
                <c:pt idx="1319">
                  <c:v>15.18554881534445</c:v>
                </c:pt>
                <c:pt idx="1320">
                  <c:v>15.19706173935511</c:v>
                </c:pt>
                <c:pt idx="1321">
                  <c:v>15.20857466338241</c:v>
                </c:pt>
                <c:pt idx="1322">
                  <c:v>15.22008758742617</c:v>
                </c:pt>
                <c:pt idx="1323">
                  <c:v>15.2316005114862</c:v>
                </c:pt>
                <c:pt idx="1324">
                  <c:v>15.24311343556231</c:v>
                </c:pt>
                <c:pt idx="1325">
                  <c:v>15.25462635965432</c:v>
                </c:pt>
                <c:pt idx="1326">
                  <c:v>15.26613928376205</c:v>
                </c:pt>
                <c:pt idx="1327">
                  <c:v>15.27765220788531</c:v>
                </c:pt>
                <c:pt idx="1328">
                  <c:v>15.28916513202393</c:v>
                </c:pt>
                <c:pt idx="1329">
                  <c:v>15.30067805617774</c:v>
                </c:pt>
                <c:pt idx="1330">
                  <c:v>15.31219098034655</c:v>
                </c:pt>
                <c:pt idx="1331">
                  <c:v>15.3237039045302</c:v>
                </c:pt>
                <c:pt idx="1332">
                  <c:v>15.33521682872851</c:v>
                </c:pt>
                <c:pt idx="1333">
                  <c:v>15.34672975294133</c:v>
                </c:pt>
                <c:pt idx="1334">
                  <c:v>15.35824267716848</c:v>
                </c:pt>
                <c:pt idx="1335">
                  <c:v>15.3697556014098</c:v>
                </c:pt>
                <c:pt idx="1336">
                  <c:v>15.38126852566512</c:v>
                </c:pt>
                <c:pt idx="1337">
                  <c:v>15.3927814499343</c:v>
                </c:pt>
                <c:pt idx="1338">
                  <c:v>15.40429437421715</c:v>
                </c:pt>
                <c:pt idx="1339">
                  <c:v>15.41580729851354</c:v>
                </c:pt>
                <c:pt idx="1340">
                  <c:v>15.42732022282331</c:v>
                </c:pt>
                <c:pt idx="1341">
                  <c:v>15.4388331471463</c:v>
                </c:pt>
                <c:pt idx="1342">
                  <c:v>15.45034607148236</c:v>
                </c:pt>
                <c:pt idx="1343">
                  <c:v>15.46185899583135</c:v>
                </c:pt>
                <c:pt idx="1344">
                  <c:v>15.47337192019311</c:v>
                </c:pt>
                <c:pt idx="1345">
                  <c:v>15.4848848445675</c:v>
                </c:pt>
                <c:pt idx="1346">
                  <c:v>15.49639776895437</c:v>
                </c:pt>
                <c:pt idx="1347">
                  <c:v>15.50791069335359</c:v>
                </c:pt>
                <c:pt idx="1348">
                  <c:v>15.519423617765</c:v>
                </c:pt>
                <c:pt idx="1349">
                  <c:v>15.53093654218847</c:v>
                </c:pt>
                <c:pt idx="1350">
                  <c:v>15.54244946662387</c:v>
                </c:pt>
                <c:pt idx="1351">
                  <c:v>15.55396239107105</c:v>
                </c:pt>
                <c:pt idx="1352">
                  <c:v>15.56547531552988</c:v>
                </c:pt>
                <c:pt idx="1353">
                  <c:v>15.57698824000023</c:v>
                </c:pt>
                <c:pt idx="1354">
                  <c:v>15.58850116448196</c:v>
                </c:pt>
                <c:pt idx="1355">
                  <c:v>15.60001408897495</c:v>
                </c:pt>
                <c:pt idx="1356">
                  <c:v>15.61152701347907</c:v>
                </c:pt>
                <c:pt idx="1357">
                  <c:v>15.62303993799418</c:v>
                </c:pt>
                <c:pt idx="1358">
                  <c:v>15.63455286252017</c:v>
                </c:pt>
                <c:pt idx="1359">
                  <c:v>15.6460657870569</c:v>
                </c:pt>
                <c:pt idx="1360">
                  <c:v>15.65757871160426</c:v>
                </c:pt>
                <c:pt idx="1361">
                  <c:v>15.66909163616213</c:v>
                </c:pt>
                <c:pt idx="1362">
                  <c:v>15.68060456073037</c:v>
                </c:pt>
                <c:pt idx="1363">
                  <c:v>15.69211748530889</c:v>
                </c:pt>
                <c:pt idx="1364">
                  <c:v>15.70363040989755</c:v>
                </c:pt>
                <c:pt idx="1365">
                  <c:v>15.71514333449624</c:v>
                </c:pt>
                <c:pt idx="1366">
                  <c:v>15.72665625910484</c:v>
                </c:pt>
                <c:pt idx="1367">
                  <c:v>15.73816918372325</c:v>
                </c:pt>
                <c:pt idx="1368">
                  <c:v>15.74968210835135</c:v>
                </c:pt>
                <c:pt idx="1369">
                  <c:v>15.76119503298903</c:v>
                </c:pt>
                <c:pt idx="1370">
                  <c:v>15.77270795763618</c:v>
                </c:pt>
                <c:pt idx="1371">
                  <c:v>15.78422088229269</c:v>
                </c:pt>
                <c:pt idx="1372">
                  <c:v>15.79573380695846</c:v>
                </c:pt>
                <c:pt idx="1373">
                  <c:v>15.80724673163337</c:v>
                </c:pt>
                <c:pt idx="1374">
                  <c:v>15.81875965631733</c:v>
                </c:pt>
                <c:pt idx="1375">
                  <c:v>15.83027258101023</c:v>
                </c:pt>
                <c:pt idx="1376">
                  <c:v>15.84178550571196</c:v>
                </c:pt>
                <c:pt idx="1377">
                  <c:v>15.85329843042244</c:v>
                </c:pt>
                <c:pt idx="1378">
                  <c:v>15.86481135514154</c:v>
                </c:pt>
                <c:pt idx="1379">
                  <c:v>15.8763242798692</c:v>
                </c:pt>
                <c:pt idx="1380">
                  <c:v>15.88783720460528</c:v>
                </c:pt>
                <c:pt idx="1381">
                  <c:v>15.89935012934971</c:v>
                </c:pt>
                <c:pt idx="1382">
                  <c:v>15.91086305410239</c:v>
                </c:pt>
                <c:pt idx="1383">
                  <c:v>15.92237597886322</c:v>
                </c:pt>
                <c:pt idx="1384">
                  <c:v>15.93388890363211</c:v>
                </c:pt>
                <c:pt idx="1385">
                  <c:v>15.94540182840897</c:v>
                </c:pt>
                <c:pt idx="1386">
                  <c:v>15.95691475319371</c:v>
                </c:pt>
                <c:pt idx="1387">
                  <c:v>15.96842767798623</c:v>
                </c:pt>
                <c:pt idx="1388">
                  <c:v>15.97994060278645</c:v>
                </c:pt>
                <c:pt idx="1389">
                  <c:v>15.99145352759428</c:v>
                </c:pt>
                <c:pt idx="1390">
                  <c:v>16.00296645240964</c:v>
                </c:pt>
                <c:pt idx="1391">
                  <c:v>16.01447937723243</c:v>
                </c:pt>
                <c:pt idx="1392">
                  <c:v>16.02599230206257</c:v>
                </c:pt>
                <c:pt idx="1393">
                  <c:v>16.03750522689997</c:v>
                </c:pt>
                <c:pt idx="1394">
                  <c:v>16.04901815174456</c:v>
                </c:pt>
                <c:pt idx="1395">
                  <c:v>16.06053107659625</c:v>
                </c:pt>
                <c:pt idx="1396">
                  <c:v>16.07204400145496</c:v>
                </c:pt>
                <c:pt idx="1397">
                  <c:v>16.08355692632061</c:v>
                </c:pt>
                <c:pt idx="1398">
                  <c:v>16.09506985119313</c:v>
                </c:pt>
                <c:pt idx="1399">
                  <c:v>16.10658277607242</c:v>
                </c:pt>
                <c:pt idx="1400">
                  <c:v>16.11809570095841</c:v>
                </c:pt>
                <c:pt idx="1401">
                  <c:v>16.12960862585104</c:v>
                </c:pt>
                <c:pt idx="1402">
                  <c:v>16.14112155075022</c:v>
                </c:pt>
                <c:pt idx="1403">
                  <c:v>16.15263447565587</c:v>
                </c:pt>
                <c:pt idx="1404">
                  <c:v>16.16414740056793</c:v>
                </c:pt>
                <c:pt idx="1405">
                  <c:v>16.17566032548631</c:v>
                </c:pt>
                <c:pt idx="1406">
                  <c:v>16.18717325041095</c:v>
                </c:pt>
                <c:pt idx="1407">
                  <c:v>16.19868617534178</c:v>
                </c:pt>
                <c:pt idx="1408">
                  <c:v>16.21019910027872</c:v>
                </c:pt>
                <c:pt idx="1409">
                  <c:v>16.22171202522171</c:v>
                </c:pt>
                <c:pt idx="1410">
                  <c:v>16.23322495017067</c:v>
                </c:pt>
                <c:pt idx="1411">
                  <c:v>16.24473787512553</c:v>
                </c:pt>
                <c:pt idx="1412">
                  <c:v>16.25625080008624</c:v>
                </c:pt>
                <c:pt idx="1413">
                  <c:v>16.26776372505272</c:v>
                </c:pt>
                <c:pt idx="1414">
                  <c:v>16.2792766500249</c:v>
                </c:pt>
                <c:pt idx="1415">
                  <c:v>16.29078957500273</c:v>
                </c:pt>
                <c:pt idx="1416">
                  <c:v>16.30230249998613</c:v>
                </c:pt>
                <c:pt idx="1417">
                  <c:v>16.31381542497505</c:v>
                </c:pt>
                <c:pt idx="1418">
                  <c:v>16.32532834996941</c:v>
                </c:pt>
                <c:pt idx="1419">
                  <c:v>16.33684127496916</c:v>
                </c:pt>
                <c:pt idx="1420">
                  <c:v>16.34835419997423</c:v>
                </c:pt>
                <c:pt idx="1421">
                  <c:v>16.35986712498457</c:v>
                </c:pt>
                <c:pt idx="1422">
                  <c:v>16.37138005000012</c:v>
                </c:pt>
                <c:pt idx="1423">
                  <c:v>16.38289297502081</c:v>
                </c:pt>
                <c:pt idx="1424">
                  <c:v>16.39440590004658</c:v>
                </c:pt>
                <c:pt idx="1425">
                  <c:v>16.40591882507739</c:v>
                </c:pt>
                <c:pt idx="1426">
                  <c:v>16.41743175011316</c:v>
                </c:pt>
                <c:pt idx="1427">
                  <c:v>16.42894467515384</c:v>
                </c:pt>
                <c:pt idx="1428">
                  <c:v>16.44045760019938</c:v>
                </c:pt>
                <c:pt idx="1429">
                  <c:v>16.45197052524972</c:v>
                </c:pt>
                <c:pt idx="1430">
                  <c:v>16.46348345030481</c:v>
                </c:pt>
                <c:pt idx="1431">
                  <c:v>16.47499637536459</c:v>
                </c:pt>
                <c:pt idx="1432">
                  <c:v>16.48650930042901</c:v>
                </c:pt>
                <c:pt idx="1433">
                  <c:v>16.49802222549802</c:v>
                </c:pt>
                <c:pt idx="1434">
                  <c:v>16.50953515057155</c:v>
                </c:pt>
                <c:pt idx="1435">
                  <c:v>16.52104807564957</c:v>
                </c:pt>
                <c:pt idx="1436">
                  <c:v>16.53256100073202</c:v>
                </c:pt>
                <c:pt idx="1437">
                  <c:v>16.54407392581884</c:v>
                </c:pt>
                <c:pt idx="1438">
                  <c:v>16.55558685091</c:v>
                </c:pt>
                <c:pt idx="1439">
                  <c:v>16.56709977600543</c:v>
                </c:pt>
                <c:pt idx="1440">
                  <c:v>16.57861270110509</c:v>
                </c:pt>
                <c:pt idx="1441">
                  <c:v>16.59012562620894</c:v>
                </c:pt>
                <c:pt idx="1442">
                  <c:v>16.60163855131692</c:v>
                </c:pt>
                <c:pt idx="1443">
                  <c:v>16.61315147642898</c:v>
                </c:pt>
                <c:pt idx="1444">
                  <c:v>16.62466440154509</c:v>
                </c:pt>
                <c:pt idx="1445">
                  <c:v>16.63617732666519</c:v>
                </c:pt>
                <c:pt idx="1446">
                  <c:v>16.64769025178924</c:v>
                </c:pt>
                <c:pt idx="1447">
                  <c:v>16.65920317691718</c:v>
                </c:pt>
                <c:pt idx="1448">
                  <c:v>16.67071610204899</c:v>
                </c:pt>
                <c:pt idx="1449">
                  <c:v>16.68222902718461</c:v>
                </c:pt>
                <c:pt idx="1450">
                  <c:v>16.693741952324</c:v>
                </c:pt>
                <c:pt idx="1451">
                  <c:v>16.70525487746712</c:v>
                </c:pt>
                <c:pt idx="1452">
                  <c:v>16.71676780261392</c:v>
                </c:pt>
                <c:pt idx="1453">
                  <c:v>16.72828072776436</c:v>
                </c:pt>
                <c:pt idx="1454">
                  <c:v>16.7397936529184</c:v>
                </c:pt>
                <c:pt idx="1455">
                  <c:v>16.751306578076</c:v>
                </c:pt>
                <c:pt idx="1456">
                  <c:v>16.76281950323713</c:v>
                </c:pt>
                <c:pt idx="1457">
                  <c:v>16.77433242840172</c:v>
                </c:pt>
                <c:pt idx="1458">
                  <c:v>16.78584535356976</c:v>
                </c:pt>
                <c:pt idx="1459">
                  <c:v>16.7973582787412</c:v>
                </c:pt>
                <c:pt idx="1460">
                  <c:v>16.808871203916</c:v>
                </c:pt>
                <c:pt idx="1461">
                  <c:v>16.82038412909411</c:v>
                </c:pt>
                <c:pt idx="1462">
                  <c:v>16.83189705427551</c:v>
                </c:pt>
                <c:pt idx="1463">
                  <c:v>16.84340997946016</c:v>
                </c:pt>
                <c:pt idx="1464">
                  <c:v>16.85492290464802</c:v>
                </c:pt>
                <c:pt idx="1465">
                  <c:v>16.86643582983905</c:v>
                </c:pt>
                <c:pt idx="1466">
                  <c:v>16.87794875503321</c:v>
                </c:pt>
                <c:pt idx="1467">
                  <c:v>16.88946168023048</c:v>
                </c:pt>
                <c:pt idx="1468">
                  <c:v>16.9009746054308</c:v>
                </c:pt>
                <c:pt idx="1469">
                  <c:v>16.91248753063416</c:v>
                </c:pt>
                <c:pt idx="1470">
                  <c:v>16.92400045584052</c:v>
                </c:pt>
                <c:pt idx="1471">
                  <c:v>16.93551338104983</c:v>
                </c:pt>
                <c:pt idx="1472">
                  <c:v>16.94702630626207</c:v>
                </c:pt>
                <c:pt idx="1473">
                  <c:v>16.9585392314772</c:v>
                </c:pt>
                <c:pt idx="1474">
                  <c:v>16.97005215669519</c:v>
                </c:pt>
                <c:pt idx="1475">
                  <c:v>16.98156508191601</c:v>
                </c:pt>
                <c:pt idx="1476">
                  <c:v>16.99307800713963</c:v>
                </c:pt>
                <c:pt idx="1477">
                  <c:v>17.00459093236601</c:v>
                </c:pt>
                <c:pt idx="1478">
                  <c:v>17.01610385759512</c:v>
                </c:pt>
                <c:pt idx="1479">
                  <c:v>17.02761678282692</c:v>
                </c:pt>
                <c:pt idx="1480">
                  <c:v>17.0391297080614</c:v>
                </c:pt>
                <c:pt idx="1481">
                  <c:v>17.05064263329852</c:v>
                </c:pt>
                <c:pt idx="1482">
                  <c:v>17.06215555853824</c:v>
                </c:pt>
                <c:pt idx="1483">
                  <c:v>17.07366848378054</c:v>
                </c:pt>
                <c:pt idx="1484">
                  <c:v>17.08518140902539</c:v>
                </c:pt>
                <c:pt idx="1485">
                  <c:v>17.09669433427276</c:v>
                </c:pt>
                <c:pt idx="1486">
                  <c:v>17.10820725952262</c:v>
                </c:pt>
                <c:pt idx="1487">
                  <c:v>17.11972018477495</c:v>
                </c:pt>
                <c:pt idx="1488">
                  <c:v>17.1312331100297</c:v>
                </c:pt>
                <c:pt idx="1489">
                  <c:v>17.14274603528687</c:v>
                </c:pt>
                <c:pt idx="1490">
                  <c:v>17.15425896054641</c:v>
                </c:pt>
                <c:pt idx="1491">
                  <c:v>17.16577188580831</c:v>
                </c:pt>
                <c:pt idx="1492">
                  <c:v>17.17728481107252</c:v>
                </c:pt>
                <c:pt idx="1493">
                  <c:v>17.18879773633904</c:v>
                </c:pt>
                <c:pt idx="1494">
                  <c:v>17.20031066160783</c:v>
                </c:pt>
                <c:pt idx="1495">
                  <c:v>17.21182358687886</c:v>
                </c:pt>
                <c:pt idx="1496">
                  <c:v>17.22333651215212</c:v>
                </c:pt>
                <c:pt idx="1497">
                  <c:v>17.23484943742757</c:v>
                </c:pt>
                <c:pt idx="1498">
                  <c:v>17.24636236270519</c:v>
                </c:pt>
                <c:pt idx="1499">
                  <c:v>17.25787528798495</c:v>
                </c:pt>
                <c:pt idx="1500">
                  <c:v>17.26938821326683</c:v>
                </c:pt>
                <c:pt idx="1501">
                  <c:v>17.28090113855081</c:v>
                </c:pt>
                <c:pt idx="1502">
                  <c:v>17.29241406383686</c:v>
                </c:pt>
                <c:pt idx="1503">
                  <c:v>17.30392698912496</c:v>
                </c:pt>
                <c:pt idx="1504">
                  <c:v>17.31543991441508</c:v>
                </c:pt>
                <c:pt idx="1505">
                  <c:v>17.32695283970721</c:v>
                </c:pt>
                <c:pt idx="1506">
                  <c:v>17.33846576500132</c:v>
                </c:pt>
                <c:pt idx="1507">
                  <c:v>17.34997869029738</c:v>
                </c:pt>
                <c:pt idx="1508">
                  <c:v>17.36149161559537</c:v>
                </c:pt>
                <c:pt idx="1509">
                  <c:v>17.37300454089527</c:v>
                </c:pt>
                <c:pt idx="1510">
                  <c:v>17.38451746619706</c:v>
                </c:pt>
                <c:pt idx="1511">
                  <c:v>17.39603039150073</c:v>
                </c:pt>
                <c:pt idx="1512">
                  <c:v>17.40754331680623</c:v>
                </c:pt>
                <c:pt idx="1513">
                  <c:v>17.41905624211357</c:v>
                </c:pt>
                <c:pt idx="1514">
                  <c:v>17.4305691674227</c:v>
                </c:pt>
                <c:pt idx="1515">
                  <c:v>17.44208209273363</c:v>
                </c:pt>
                <c:pt idx="1516">
                  <c:v>17.45359501804631</c:v>
                </c:pt>
                <c:pt idx="1517">
                  <c:v>17.46510794336074</c:v>
                </c:pt>
                <c:pt idx="1518">
                  <c:v>17.47662086867689</c:v>
                </c:pt>
                <c:pt idx="1519">
                  <c:v>17.48813379399474</c:v>
                </c:pt>
                <c:pt idx="1520">
                  <c:v>17.49964671931428</c:v>
                </c:pt>
                <c:pt idx="1521">
                  <c:v>17.51115964463549</c:v>
                </c:pt>
                <c:pt idx="1522">
                  <c:v>17.52267256995834</c:v>
                </c:pt>
                <c:pt idx="1523">
                  <c:v>17.53418549528281</c:v>
                </c:pt>
                <c:pt idx="1524">
                  <c:v>17.5456984206089</c:v>
                </c:pt>
                <c:pt idx="1525">
                  <c:v>17.55721134593657</c:v>
                </c:pt>
                <c:pt idx="1526">
                  <c:v>17.56872427126582</c:v>
                </c:pt>
                <c:pt idx="1527">
                  <c:v>17.58023719659662</c:v>
                </c:pt>
                <c:pt idx="1528">
                  <c:v>17.59175012192895</c:v>
                </c:pt>
                <c:pt idx="1529">
                  <c:v>17.60326304726281</c:v>
                </c:pt>
                <c:pt idx="1530">
                  <c:v>17.61477597259816</c:v>
                </c:pt>
                <c:pt idx="1531">
                  <c:v>17.626288897935</c:v>
                </c:pt>
                <c:pt idx="1532">
                  <c:v>17.6378018232733</c:v>
                </c:pt>
                <c:pt idx="1533">
                  <c:v>17.64931474861306</c:v>
                </c:pt>
                <c:pt idx="1534">
                  <c:v>17.66082767395424</c:v>
                </c:pt>
                <c:pt idx="1535">
                  <c:v>17.67234059929685</c:v>
                </c:pt>
                <c:pt idx="1536">
                  <c:v>17.68385352464086</c:v>
                </c:pt>
                <c:pt idx="1537">
                  <c:v>17.69536644998625</c:v>
                </c:pt>
                <c:pt idx="1538">
                  <c:v>17.70687937533301</c:v>
                </c:pt>
                <c:pt idx="1539">
                  <c:v>17.71839230068112</c:v>
                </c:pt>
                <c:pt idx="1540">
                  <c:v>17.72990522603057</c:v>
                </c:pt>
                <c:pt idx="1541">
                  <c:v>17.74141815138134</c:v>
                </c:pt>
                <c:pt idx="1542">
                  <c:v>17.75293107673342</c:v>
                </c:pt>
                <c:pt idx="1543">
                  <c:v>17.76444400208679</c:v>
                </c:pt>
                <c:pt idx="1544">
                  <c:v>17.77595692744145</c:v>
                </c:pt>
                <c:pt idx="1545">
                  <c:v>17.78746985279735</c:v>
                </c:pt>
                <c:pt idx="1546">
                  <c:v>17.79898277815452</c:v>
                </c:pt>
                <c:pt idx="1547">
                  <c:v>17.81049570351291</c:v>
                </c:pt>
                <c:pt idx="1548">
                  <c:v>17.82200862887252</c:v>
                </c:pt>
                <c:pt idx="1549">
                  <c:v>17.83352155423335</c:v>
                </c:pt>
                <c:pt idx="1550">
                  <c:v>17.84503447959536</c:v>
                </c:pt>
                <c:pt idx="1551">
                  <c:v>17.85654740495855</c:v>
                </c:pt>
                <c:pt idx="1552">
                  <c:v>17.8680603303229</c:v>
                </c:pt>
                <c:pt idx="1553">
                  <c:v>17.87957325568841</c:v>
                </c:pt>
                <c:pt idx="1554">
                  <c:v>17.89108618105506</c:v>
                </c:pt>
                <c:pt idx="1555">
                  <c:v>17.90259910642283</c:v>
                </c:pt>
                <c:pt idx="1556">
                  <c:v>17.91411203179172</c:v>
                </c:pt>
                <c:pt idx="1557">
                  <c:v>17.9256249571617</c:v>
                </c:pt>
                <c:pt idx="1558">
                  <c:v>17.93713788253277</c:v>
                </c:pt>
                <c:pt idx="1559">
                  <c:v>17.94865080790492</c:v>
                </c:pt>
                <c:pt idx="1560">
                  <c:v>17.96016373327813</c:v>
                </c:pt>
                <c:pt idx="1561">
                  <c:v>17.97167665865239</c:v>
                </c:pt>
                <c:pt idx="1562">
                  <c:v>17.98318958402769</c:v>
                </c:pt>
                <c:pt idx="1563">
                  <c:v>17.99470250940401</c:v>
                </c:pt>
                <c:pt idx="1564">
                  <c:v>18.00621543478135</c:v>
                </c:pt>
                <c:pt idx="1565">
                  <c:v>18.0177283601597</c:v>
                </c:pt>
                <c:pt idx="1566">
                  <c:v>18.02924128553903</c:v>
                </c:pt>
                <c:pt idx="1567">
                  <c:v>18.04075421091934</c:v>
                </c:pt>
                <c:pt idx="1568">
                  <c:v>18.05226713630062</c:v>
                </c:pt>
                <c:pt idx="1569">
                  <c:v>18.06378006168287</c:v>
                </c:pt>
                <c:pt idx="1570">
                  <c:v>18.07529298706606</c:v>
                </c:pt>
                <c:pt idx="1571">
                  <c:v>18.08680591245018</c:v>
                </c:pt>
                <c:pt idx="1572">
                  <c:v>18.09831883783523</c:v>
                </c:pt>
                <c:pt idx="1573">
                  <c:v>18.10983176322119</c:v>
                </c:pt>
                <c:pt idx="1574">
                  <c:v>18.12134468860806</c:v>
                </c:pt>
                <c:pt idx="1575">
                  <c:v>18.13285761399583</c:v>
                </c:pt>
                <c:pt idx="1576">
                  <c:v>18.14437053938447</c:v>
                </c:pt>
                <c:pt idx="1577">
                  <c:v>18.15588346477399</c:v>
                </c:pt>
                <c:pt idx="1578">
                  <c:v>18.16739639016438</c:v>
                </c:pt>
                <c:pt idx="1579">
                  <c:v>18.17890931555561</c:v>
                </c:pt>
                <c:pt idx="1580">
                  <c:v>18.1904222409477</c:v>
                </c:pt>
                <c:pt idx="1581">
                  <c:v>18.20193516634061</c:v>
                </c:pt>
                <c:pt idx="1582">
                  <c:v>18.21344809173435</c:v>
                </c:pt>
                <c:pt idx="1583">
                  <c:v>18.22496101712891</c:v>
                </c:pt>
                <c:pt idx="1584">
                  <c:v>18.23647394252427</c:v>
                </c:pt>
                <c:pt idx="1585">
                  <c:v>18.24798686792043</c:v>
                </c:pt>
                <c:pt idx="1586">
                  <c:v>18.25949979331738</c:v>
                </c:pt>
                <c:pt idx="1587">
                  <c:v>18.27101271871511</c:v>
                </c:pt>
                <c:pt idx="1588">
                  <c:v>18.2825256441136</c:v>
                </c:pt>
                <c:pt idx="1589">
                  <c:v>18.29403856951286</c:v>
                </c:pt>
                <c:pt idx="1590">
                  <c:v>18.30555149491287</c:v>
                </c:pt>
                <c:pt idx="1591">
                  <c:v>18.31706442031361</c:v>
                </c:pt>
                <c:pt idx="1592">
                  <c:v>18.3285773457151</c:v>
                </c:pt>
                <c:pt idx="1593">
                  <c:v>18.34009027111732</c:v>
                </c:pt>
                <c:pt idx="1594">
                  <c:v>18.35160319652025</c:v>
                </c:pt>
                <c:pt idx="1595">
                  <c:v>18.36311612192389</c:v>
                </c:pt>
                <c:pt idx="1596">
                  <c:v>18.37462904732823</c:v>
                </c:pt>
                <c:pt idx="1597">
                  <c:v>18.38614197273327</c:v>
                </c:pt>
                <c:pt idx="1598">
                  <c:v>18.397654898139</c:v>
                </c:pt>
                <c:pt idx="1599">
                  <c:v>18.4091678235454</c:v>
                </c:pt>
                <c:pt idx="1600">
                  <c:v>18.42068074895247</c:v>
                </c:pt>
                <c:pt idx="1601">
                  <c:v>18.43219367436021</c:v>
                </c:pt>
                <c:pt idx="1602">
                  <c:v>18.4437065997686</c:v>
                </c:pt>
                <c:pt idx="1603">
                  <c:v>18.45521952517764</c:v>
                </c:pt>
                <c:pt idx="1604">
                  <c:v>18.46673245058732</c:v>
                </c:pt>
                <c:pt idx="1605">
                  <c:v>18.47824537599763</c:v>
                </c:pt>
                <c:pt idx="1606">
                  <c:v>18.48975830140857</c:v>
                </c:pt>
                <c:pt idx="1607">
                  <c:v>18.50127122682013</c:v>
                </c:pt>
                <c:pt idx="1608">
                  <c:v>18.51278415223229</c:v>
                </c:pt>
                <c:pt idx="1609">
                  <c:v>18.52429707764507</c:v>
                </c:pt>
                <c:pt idx="1610">
                  <c:v>18.53581000305843</c:v>
                </c:pt>
                <c:pt idx="1611">
                  <c:v>18.54732292847239</c:v>
                </c:pt>
                <c:pt idx="1612">
                  <c:v>18.55883585388694</c:v>
                </c:pt>
                <c:pt idx="1613">
                  <c:v>18.57034877930206</c:v>
                </c:pt>
                <c:pt idx="1614">
                  <c:v>18.58186170471775</c:v>
                </c:pt>
                <c:pt idx="1615">
                  <c:v>18.593374630134</c:v>
                </c:pt>
                <c:pt idx="1616">
                  <c:v>18.60488755555082</c:v>
                </c:pt>
                <c:pt idx="1617">
                  <c:v>18.61640048096818</c:v>
                </c:pt>
                <c:pt idx="1618">
                  <c:v>18.6279134063861</c:v>
                </c:pt>
                <c:pt idx="1619">
                  <c:v>18.63942633180454</c:v>
                </c:pt>
                <c:pt idx="1620">
                  <c:v>18.65093925722352</c:v>
                </c:pt>
                <c:pt idx="1621">
                  <c:v>18.66245218264303</c:v>
                </c:pt>
                <c:pt idx="1622">
                  <c:v>18.67396510806306</c:v>
                </c:pt>
                <c:pt idx="1623">
                  <c:v>18.6854780334836</c:v>
                </c:pt>
                <c:pt idx="1624">
                  <c:v>18.69699095890465</c:v>
                </c:pt>
                <c:pt idx="1625">
                  <c:v>18.7085038843262</c:v>
                </c:pt>
                <c:pt idx="1626">
                  <c:v>18.72001680974825</c:v>
                </c:pt>
                <c:pt idx="1627">
                  <c:v>18.7315297351708</c:v>
                </c:pt>
                <c:pt idx="1628">
                  <c:v>18.74304266059382</c:v>
                </c:pt>
                <c:pt idx="1629">
                  <c:v>18.75455558601733</c:v>
                </c:pt>
                <c:pt idx="1630">
                  <c:v>18.76606851144131</c:v>
                </c:pt>
                <c:pt idx="1631">
                  <c:v>18.77758143686576</c:v>
                </c:pt>
                <c:pt idx="1632">
                  <c:v>18.78909436229068</c:v>
                </c:pt>
                <c:pt idx="1633">
                  <c:v>18.80060728771605</c:v>
                </c:pt>
                <c:pt idx="1634">
                  <c:v>18.81212021314188</c:v>
                </c:pt>
                <c:pt idx="1635">
                  <c:v>18.82363313856816</c:v>
                </c:pt>
                <c:pt idx="1636">
                  <c:v>18.83514606399487</c:v>
                </c:pt>
                <c:pt idx="1637">
                  <c:v>18.84665898942203</c:v>
                </c:pt>
                <c:pt idx="1638">
                  <c:v>18.85817191484962</c:v>
                </c:pt>
                <c:pt idx="1639">
                  <c:v>18.86968484027764</c:v>
                </c:pt>
                <c:pt idx="1640">
                  <c:v>18.88119776570608</c:v>
                </c:pt>
                <c:pt idx="1641">
                  <c:v>18.89271069113493</c:v>
                </c:pt>
                <c:pt idx="1642">
                  <c:v>18.9042236165642</c:v>
                </c:pt>
                <c:pt idx="1643">
                  <c:v>18.91573654199388</c:v>
                </c:pt>
                <c:pt idx="1644">
                  <c:v>18.92724946742397</c:v>
                </c:pt>
                <c:pt idx="1645">
                  <c:v>18.93876239285445</c:v>
                </c:pt>
                <c:pt idx="1646">
                  <c:v>18.95027531828533</c:v>
                </c:pt>
                <c:pt idx="1647">
                  <c:v>18.96178824371659</c:v>
                </c:pt>
                <c:pt idx="1648">
                  <c:v>18.97330116914825</c:v>
                </c:pt>
                <c:pt idx="1649">
                  <c:v>18.98481409458028</c:v>
                </c:pt>
                <c:pt idx="1650">
                  <c:v>18.9963270200127</c:v>
                </c:pt>
                <c:pt idx="1651">
                  <c:v>19.00783994544548</c:v>
                </c:pt>
                <c:pt idx="1652">
                  <c:v>19.01935287087863</c:v>
                </c:pt>
                <c:pt idx="1653">
                  <c:v>19.03086579631215</c:v>
                </c:pt>
                <c:pt idx="1654">
                  <c:v>19.04237872174603</c:v>
                </c:pt>
                <c:pt idx="1655">
                  <c:v>19.05389164718026</c:v>
                </c:pt>
                <c:pt idx="1656">
                  <c:v>19.06540457261485</c:v>
                </c:pt>
                <c:pt idx="1657">
                  <c:v>19.07691749804978</c:v>
                </c:pt>
                <c:pt idx="1658">
                  <c:v>19.08843042348506</c:v>
                </c:pt>
                <c:pt idx="1659">
                  <c:v>19.09994334892068</c:v>
                </c:pt>
                <c:pt idx="1660">
                  <c:v>19.11145627435663</c:v>
                </c:pt>
                <c:pt idx="1661">
                  <c:v>19.12296919979291</c:v>
                </c:pt>
                <c:pt idx="1662">
                  <c:v>19.13448212522952</c:v>
                </c:pt>
                <c:pt idx="1663">
                  <c:v>19.14599505066646</c:v>
                </c:pt>
                <c:pt idx="1664">
                  <c:v>19.15750797610372</c:v>
                </c:pt>
                <c:pt idx="1665">
                  <c:v>19.1690209015413</c:v>
                </c:pt>
                <c:pt idx="1666">
                  <c:v>19.18053382697919</c:v>
                </c:pt>
                <c:pt idx="1667">
                  <c:v>19.19204675241739</c:v>
                </c:pt>
                <c:pt idx="1668">
                  <c:v>19.2035596778559</c:v>
                </c:pt>
                <c:pt idx="1669">
                  <c:v>19.21507260329471</c:v>
                </c:pt>
                <c:pt idx="1670">
                  <c:v>19.22658552873381</c:v>
                </c:pt>
                <c:pt idx="1671">
                  <c:v>19.23809845417322</c:v>
                </c:pt>
                <c:pt idx="1672">
                  <c:v>19.24961137961292</c:v>
                </c:pt>
                <c:pt idx="1673">
                  <c:v>19.2611243050529</c:v>
                </c:pt>
                <c:pt idx="1674">
                  <c:v>19.27263723049317</c:v>
                </c:pt>
                <c:pt idx="1675">
                  <c:v>19.28415015593373</c:v>
                </c:pt>
                <c:pt idx="1676">
                  <c:v>19.29566308137457</c:v>
                </c:pt>
                <c:pt idx="1677">
                  <c:v>19.30717600681568</c:v>
                </c:pt>
                <c:pt idx="1678">
                  <c:v>19.31868893225706</c:v>
                </c:pt>
                <c:pt idx="1679">
                  <c:v>19.33020185769871</c:v>
                </c:pt>
                <c:pt idx="1680">
                  <c:v>19.34171478314063</c:v>
                </c:pt>
                <c:pt idx="1681">
                  <c:v>19.35322770858282</c:v>
                </c:pt>
                <c:pt idx="1682">
                  <c:v>19.36474063402526</c:v>
                </c:pt>
                <c:pt idx="1683">
                  <c:v>19.37625355946797</c:v>
                </c:pt>
                <c:pt idx="1684">
                  <c:v>19.38776648491093</c:v>
                </c:pt>
                <c:pt idx="1685">
                  <c:v>19.39927941035414</c:v>
                </c:pt>
                <c:pt idx="1686">
                  <c:v>19.41079233579759</c:v>
                </c:pt>
                <c:pt idx="1687">
                  <c:v>19.4223052612413</c:v>
                </c:pt>
                <c:pt idx="1688">
                  <c:v>19.43381818668525</c:v>
                </c:pt>
                <c:pt idx="1689">
                  <c:v>19.44533111212944</c:v>
                </c:pt>
                <c:pt idx="1690">
                  <c:v>19.45684403757387</c:v>
                </c:pt>
                <c:pt idx="1691">
                  <c:v>19.46835696301853</c:v>
                </c:pt>
                <c:pt idx="1692">
                  <c:v>19.47986988846343</c:v>
                </c:pt>
                <c:pt idx="1693">
                  <c:v>19.49138281390855</c:v>
                </c:pt>
                <c:pt idx="1694">
                  <c:v>19.5028957393539</c:v>
                </c:pt>
                <c:pt idx="1695">
                  <c:v>19.51440866479948</c:v>
                </c:pt>
                <c:pt idx="1696">
                  <c:v>19.52592159024528</c:v>
                </c:pt>
                <c:pt idx="1697">
                  <c:v>19.5374345156913</c:v>
                </c:pt>
                <c:pt idx="1698">
                  <c:v>19.54894744113754</c:v>
                </c:pt>
                <c:pt idx="1699">
                  <c:v>19.56046036658398</c:v>
                </c:pt>
                <c:pt idx="1700">
                  <c:v>19.57197329203064</c:v>
                </c:pt>
                <c:pt idx="1701">
                  <c:v>19.58348621747752</c:v>
                </c:pt>
                <c:pt idx="1702">
                  <c:v>19.59499914292459</c:v>
                </c:pt>
                <c:pt idx="1703">
                  <c:v>19.60651206837188</c:v>
                </c:pt>
                <c:pt idx="1704">
                  <c:v>19.61802499381936</c:v>
                </c:pt>
                <c:pt idx="1705">
                  <c:v>19.62953791926705</c:v>
                </c:pt>
                <c:pt idx="1706">
                  <c:v>19.64105084471493</c:v>
                </c:pt>
                <c:pt idx="1707">
                  <c:v>19.65256377016301</c:v>
                </c:pt>
                <c:pt idx="1708">
                  <c:v>19.66407669561128</c:v>
                </c:pt>
                <c:pt idx="1709">
                  <c:v>19.67558962105975</c:v>
                </c:pt>
                <c:pt idx="1710">
                  <c:v>19.6871025465084</c:v>
                </c:pt>
                <c:pt idx="1711">
                  <c:v>19.69861547195724</c:v>
                </c:pt>
                <c:pt idx="1712">
                  <c:v>19.71012839740626</c:v>
                </c:pt>
                <c:pt idx="1713">
                  <c:v>19.72164132285547</c:v>
                </c:pt>
                <c:pt idx="1714">
                  <c:v>19.73315424830486</c:v>
                </c:pt>
                <c:pt idx="1715">
                  <c:v>19.74466717375442</c:v>
                </c:pt>
                <c:pt idx="1716">
                  <c:v>19.75618009920416</c:v>
                </c:pt>
                <c:pt idx="1717">
                  <c:v>19.76769302465408</c:v>
                </c:pt>
                <c:pt idx="1718">
                  <c:v>19.77920595010417</c:v>
                </c:pt>
                <c:pt idx="1719">
                  <c:v>19.79071887555443</c:v>
                </c:pt>
                <c:pt idx="1720">
                  <c:v>19.80223180100485</c:v>
                </c:pt>
                <c:pt idx="1721">
                  <c:v>19.81374472645545</c:v>
                </c:pt>
                <c:pt idx="1722">
                  <c:v>19.82525765190621</c:v>
                </c:pt>
                <c:pt idx="1723">
                  <c:v>19.83677057735713</c:v>
                </c:pt>
                <c:pt idx="1724">
                  <c:v>19.84828350280821</c:v>
                </c:pt>
                <c:pt idx="1725">
                  <c:v>19.85979642825945</c:v>
                </c:pt>
                <c:pt idx="1726">
                  <c:v>19.87130935371085</c:v>
                </c:pt>
                <c:pt idx="1727">
                  <c:v>19.8828222791624</c:v>
                </c:pt>
                <c:pt idx="1728">
                  <c:v>19.89433520461411</c:v>
                </c:pt>
                <c:pt idx="1729">
                  <c:v>19.90584813006596</c:v>
                </c:pt>
                <c:pt idx="1730">
                  <c:v>19.91736105551797</c:v>
                </c:pt>
                <c:pt idx="1731">
                  <c:v>19.92887398097013</c:v>
                </c:pt>
                <c:pt idx="1732">
                  <c:v>19.94038690642244</c:v>
                </c:pt>
                <c:pt idx="1733">
                  <c:v>19.95189983187489</c:v>
                </c:pt>
                <c:pt idx="1734">
                  <c:v>19.96341275732748</c:v>
                </c:pt>
                <c:pt idx="1735">
                  <c:v>19.97492568278021</c:v>
                </c:pt>
                <c:pt idx="1736">
                  <c:v>19.98643860823308</c:v>
                </c:pt>
                <c:pt idx="1737">
                  <c:v>19.99795153368609</c:v>
                </c:pt>
                <c:pt idx="1738">
                  <c:v>20.00946445913925</c:v>
                </c:pt>
                <c:pt idx="1739">
                  <c:v>20.02097738459253</c:v>
                </c:pt>
                <c:pt idx="1740">
                  <c:v>20.03249031004595</c:v>
                </c:pt>
                <c:pt idx="1741">
                  <c:v>20.0440032354995</c:v>
                </c:pt>
                <c:pt idx="1742">
                  <c:v>20.05551616095318</c:v>
                </c:pt>
                <c:pt idx="1743">
                  <c:v>20.06702908640699</c:v>
                </c:pt>
                <c:pt idx="1744">
                  <c:v>20.07854201186093</c:v>
                </c:pt>
                <c:pt idx="1745">
                  <c:v>20.09005493731499</c:v>
                </c:pt>
                <c:pt idx="1746">
                  <c:v>20.10156786276918</c:v>
                </c:pt>
                <c:pt idx="1747">
                  <c:v>20.1130807882235</c:v>
                </c:pt>
                <c:pt idx="1748">
                  <c:v>20.12459371367793</c:v>
                </c:pt>
                <c:pt idx="1749">
                  <c:v>20.13610663913249</c:v>
                </c:pt>
                <c:pt idx="1750">
                  <c:v>20.14761956458716</c:v>
                </c:pt>
                <c:pt idx="1751">
                  <c:v>20.15913249004195</c:v>
                </c:pt>
                <c:pt idx="1752">
                  <c:v>20.17064541549686</c:v>
                </c:pt>
                <c:pt idx="1753">
                  <c:v>20.18215834095188</c:v>
                </c:pt>
                <c:pt idx="1754">
                  <c:v>20.19367126640702</c:v>
                </c:pt>
                <c:pt idx="1755">
                  <c:v>20.20518419186227</c:v>
                </c:pt>
                <c:pt idx="1756">
                  <c:v>20.21669711731763</c:v>
                </c:pt>
                <c:pt idx="1757">
                  <c:v>20.2282100427731</c:v>
                </c:pt>
                <c:pt idx="1758">
                  <c:v>20.23972296822868</c:v>
                </c:pt>
                <c:pt idx="1759">
                  <c:v>20.25123589368437</c:v>
                </c:pt>
                <c:pt idx="1760">
                  <c:v>20.26274881914017</c:v>
                </c:pt>
                <c:pt idx="1761">
                  <c:v>20.27426174459607</c:v>
                </c:pt>
                <c:pt idx="1762">
                  <c:v>20.28577467005207</c:v>
                </c:pt>
                <c:pt idx="1763">
                  <c:v>20.29728759550818</c:v>
                </c:pt>
                <c:pt idx="1764">
                  <c:v>20.30880052096439</c:v>
                </c:pt>
                <c:pt idx="1765">
                  <c:v>20.32031344642069</c:v>
                </c:pt>
                <c:pt idx="1766">
                  <c:v>20.3318263718771</c:v>
                </c:pt>
                <c:pt idx="1767">
                  <c:v>20.3433392973336</c:v>
                </c:pt>
                <c:pt idx="1768">
                  <c:v>20.35485222279021</c:v>
                </c:pt>
                <c:pt idx="1769">
                  <c:v>20.3663651482469</c:v>
                </c:pt>
                <c:pt idx="1770">
                  <c:v>20.37787807370369</c:v>
                </c:pt>
                <c:pt idx="1771">
                  <c:v>20.38939099916058</c:v>
                </c:pt>
                <c:pt idx="1772">
                  <c:v>20.40090392461756</c:v>
                </c:pt>
                <c:pt idx="1773">
                  <c:v>20.41241685007463</c:v>
                </c:pt>
                <c:pt idx="1774">
                  <c:v>20.42392977553179</c:v>
                </c:pt>
                <c:pt idx="1775">
                  <c:v>20.43544270098904</c:v>
                </c:pt>
                <c:pt idx="1776">
                  <c:v>20.44695562644637</c:v>
                </c:pt>
                <c:pt idx="1777">
                  <c:v>20.4584685519038</c:v>
                </c:pt>
                <c:pt idx="1778">
                  <c:v>20.46998147736131</c:v>
                </c:pt>
                <c:pt idx="1779">
                  <c:v>20.48149440281891</c:v>
                </c:pt>
                <c:pt idx="1780">
                  <c:v>20.4930073282766</c:v>
                </c:pt>
                <c:pt idx="1781">
                  <c:v>20.50452025373436</c:v>
                </c:pt>
                <c:pt idx="1782">
                  <c:v>20.5160331791922</c:v>
                </c:pt>
                <c:pt idx="1783">
                  <c:v>20.52754610465013</c:v>
                </c:pt>
                <c:pt idx="1784">
                  <c:v>20.53905903010814</c:v>
                </c:pt>
                <c:pt idx="1785">
                  <c:v>20.55057195556623</c:v>
                </c:pt>
                <c:pt idx="1786">
                  <c:v>20.5620848810244</c:v>
                </c:pt>
                <c:pt idx="1787">
                  <c:v>20.57359780648264</c:v>
                </c:pt>
                <c:pt idx="1788">
                  <c:v>20.58511073194096</c:v>
                </c:pt>
                <c:pt idx="1789">
                  <c:v>20.59662365739937</c:v>
                </c:pt>
                <c:pt idx="1790">
                  <c:v>20.60813658285784</c:v>
                </c:pt>
                <c:pt idx="1791">
                  <c:v>20.61964950831639</c:v>
                </c:pt>
                <c:pt idx="1792">
                  <c:v>20.63116243377501</c:v>
                </c:pt>
                <c:pt idx="1793">
                  <c:v>20.6426753592337</c:v>
                </c:pt>
                <c:pt idx="1794">
                  <c:v>20.65418828469247</c:v>
                </c:pt>
                <c:pt idx="1795">
                  <c:v>20.66570121015131</c:v>
                </c:pt>
                <c:pt idx="1796">
                  <c:v>20.67721413561022</c:v>
                </c:pt>
                <c:pt idx="1797">
                  <c:v>20.68872706106919</c:v>
                </c:pt>
                <c:pt idx="1798">
                  <c:v>20.70023998652824</c:v>
                </c:pt>
                <c:pt idx="1799">
                  <c:v>20.71175291198735</c:v>
                </c:pt>
                <c:pt idx="1800">
                  <c:v>20.72326583744653</c:v>
                </c:pt>
                <c:pt idx="1801">
                  <c:v>20.73477876290578</c:v>
                </c:pt>
                <c:pt idx="1802">
                  <c:v>20.74629168836509</c:v>
                </c:pt>
                <c:pt idx="1803">
                  <c:v>20.75780461382447</c:v>
                </c:pt>
                <c:pt idx="1804">
                  <c:v>20.76931753928391</c:v>
                </c:pt>
                <c:pt idx="1805">
                  <c:v>20.78083046474342</c:v>
                </c:pt>
                <c:pt idx="1806">
                  <c:v>20.79234339020298</c:v>
                </c:pt>
                <c:pt idx="1807">
                  <c:v>20.80385631566261</c:v>
                </c:pt>
                <c:pt idx="1808">
                  <c:v>20.8153692411223</c:v>
                </c:pt>
                <c:pt idx="1809">
                  <c:v>20.82688216658205</c:v>
                </c:pt>
                <c:pt idx="1810">
                  <c:v>20.83839509204186</c:v>
                </c:pt>
                <c:pt idx="1811">
                  <c:v>20.84990801750173</c:v>
                </c:pt>
                <c:pt idx="1812">
                  <c:v>20.86142094296166</c:v>
                </c:pt>
                <c:pt idx="1813">
                  <c:v>20.87293386842164</c:v>
                </c:pt>
                <c:pt idx="1814">
                  <c:v>20.88444679388169</c:v>
                </c:pt>
                <c:pt idx="1815">
                  <c:v>20.89595971934179</c:v>
                </c:pt>
                <c:pt idx="1816">
                  <c:v>20.90747264480194</c:v>
                </c:pt>
                <c:pt idx="1817">
                  <c:v>20.91898557026215</c:v>
                </c:pt>
                <c:pt idx="1818">
                  <c:v>20.93049849572241</c:v>
                </c:pt>
                <c:pt idx="1819">
                  <c:v>20.94201142118273</c:v>
                </c:pt>
                <c:pt idx="1820">
                  <c:v>20.9535243466431</c:v>
                </c:pt>
                <c:pt idx="1821">
                  <c:v>20.96503727210353</c:v>
                </c:pt>
                <c:pt idx="1822">
                  <c:v>20.976550197564</c:v>
                </c:pt>
                <c:pt idx="1823">
                  <c:v>20.98806312302453</c:v>
                </c:pt>
                <c:pt idx="1824">
                  <c:v>20.99957604848511</c:v>
                </c:pt>
                <c:pt idx="1825">
                  <c:v>21.01108897394574</c:v>
                </c:pt>
                <c:pt idx="1826">
                  <c:v>21.02260189940641</c:v>
                </c:pt>
                <c:pt idx="1827">
                  <c:v>21.03411482486715</c:v>
                </c:pt>
                <c:pt idx="1828">
                  <c:v>21.04562775032792</c:v>
                </c:pt>
                <c:pt idx="1829">
                  <c:v>21.05714067578874</c:v>
                </c:pt>
                <c:pt idx="1830">
                  <c:v>21.06865360124962</c:v>
                </c:pt>
                <c:pt idx="1831">
                  <c:v>21.08016652671053</c:v>
                </c:pt>
                <c:pt idx="1832">
                  <c:v>21.0916794521715</c:v>
                </c:pt>
                <c:pt idx="1833">
                  <c:v>21.10319237763251</c:v>
                </c:pt>
                <c:pt idx="1834">
                  <c:v>21.11470530309356</c:v>
                </c:pt>
                <c:pt idx="1835">
                  <c:v>21.12621822855467</c:v>
                </c:pt>
                <c:pt idx="1836">
                  <c:v>21.13773115401581</c:v>
                </c:pt>
                <c:pt idx="1837">
                  <c:v>21.149244079477</c:v>
                </c:pt>
                <c:pt idx="1838">
                  <c:v>21.16075700493823</c:v>
                </c:pt>
                <c:pt idx="1839">
                  <c:v>21.17226993039951</c:v>
                </c:pt>
                <c:pt idx="1840">
                  <c:v>21.18378285586082</c:v>
                </c:pt>
                <c:pt idx="1841">
                  <c:v>21.19529578132218</c:v>
                </c:pt>
                <c:pt idx="1842">
                  <c:v>21.20680870678358</c:v>
                </c:pt>
                <c:pt idx="1843">
                  <c:v>21.21832163224503</c:v>
                </c:pt>
                <c:pt idx="1844">
                  <c:v>21.22983455770651</c:v>
                </c:pt>
                <c:pt idx="1845">
                  <c:v>21.24134748316803</c:v>
                </c:pt>
                <c:pt idx="1846">
                  <c:v>21.25286040862959</c:v>
                </c:pt>
                <c:pt idx="1847">
                  <c:v>21.26437333409119</c:v>
                </c:pt>
                <c:pt idx="1848">
                  <c:v>21.27588625955283</c:v>
                </c:pt>
                <c:pt idx="1849">
                  <c:v>21.2873991850145</c:v>
                </c:pt>
                <c:pt idx="1850">
                  <c:v>21.29891211047622</c:v>
                </c:pt>
                <c:pt idx="1851">
                  <c:v>21.31042503593797</c:v>
                </c:pt>
                <c:pt idx="1852">
                  <c:v>21.32193796139976</c:v>
                </c:pt>
                <c:pt idx="1853">
                  <c:v>21.33345088686158</c:v>
                </c:pt>
                <c:pt idx="1854">
                  <c:v>21.34496381232345</c:v>
                </c:pt>
                <c:pt idx="1855">
                  <c:v>21.35647673778534</c:v>
                </c:pt>
                <c:pt idx="1856">
                  <c:v>21.36798966324727</c:v>
                </c:pt>
                <c:pt idx="1857">
                  <c:v>21.37950258870924</c:v>
                </c:pt>
                <c:pt idx="1858">
                  <c:v>21.39101551417124</c:v>
                </c:pt>
                <c:pt idx="1859">
                  <c:v>21.40252843963328</c:v>
                </c:pt>
                <c:pt idx="1860">
                  <c:v>21.41404136509535</c:v>
                </c:pt>
                <c:pt idx="1861">
                  <c:v>21.42555429055745</c:v>
                </c:pt>
                <c:pt idx="1862">
                  <c:v>21.43706721601958</c:v>
                </c:pt>
                <c:pt idx="1863">
                  <c:v>21.44858014148175</c:v>
                </c:pt>
                <c:pt idx="1864">
                  <c:v>21.46009306694395</c:v>
                </c:pt>
                <c:pt idx="1865">
                  <c:v>21.47160599240618</c:v>
                </c:pt>
                <c:pt idx="1866">
                  <c:v>21.48311891786844</c:v>
                </c:pt>
                <c:pt idx="1867">
                  <c:v>21.49463184333073</c:v>
                </c:pt>
                <c:pt idx="1868">
                  <c:v>21.50614476879306</c:v>
                </c:pt>
                <c:pt idx="1869">
                  <c:v>21.51765769425541</c:v>
                </c:pt>
                <c:pt idx="1870">
                  <c:v>21.5291706197178</c:v>
                </c:pt>
                <c:pt idx="1871">
                  <c:v>21.54068354518021</c:v>
                </c:pt>
                <c:pt idx="1872">
                  <c:v>21.55219647064265</c:v>
                </c:pt>
                <c:pt idx="1873">
                  <c:v>21.56370939610512</c:v>
                </c:pt>
                <c:pt idx="1874">
                  <c:v>21.57522232156763</c:v>
                </c:pt>
                <c:pt idx="1875">
                  <c:v>21.58673524703016</c:v>
                </c:pt>
                <c:pt idx="1876">
                  <c:v>21.59824817249271</c:v>
                </c:pt>
                <c:pt idx="1877">
                  <c:v>21.6097610979553</c:v>
                </c:pt>
                <c:pt idx="1878">
                  <c:v>21.62127402341791</c:v>
                </c:pt>
                <c:pt idx="1879">
                  <c:v>21.63278694888054</c:v>
                </c:pt>
                <c:pt idx="1880">
                  <c:v>21.64429987434321</c:v>
                </c:pt>
                <c:pt idx="1881">
                  <c:v>21.6558127998059</c:v>
                </c:pt>
                <c:pt idx="1882">
                  <c:v>21.66732572526862</c:v>
                </c:pt>
                <c:pt idx="1883">
                  <c:v>21.67883865073136</c:v>
                </c:pt>
                <c:pt idx="1884">
                  <c:v>21.69035157619413</c:v>
                </c:pt>
                <c:pt idx="1885">
                  <c:v>21.70186450165692</c:v>
                </c:pt>
                <c:pt idx="1886">
                  <c:v>21.71337742711975</c:v>
                </c:pt>
                <c:pt idx="1887">
                  <c:v>21.72489035258259</c:v>
                </c:pt>
                <c:pt idx="1888">
                  <c:v>21.73640327804546</c:v>
                </c:pt>
                <c:pt idx="1889">
                  <c:v>21.74791620350835</c:v>
                </c:pt>
                <c:pt idx="1890">
                  <c:v>21.75942912897127</c:v>
                </c:pt>
                <c:pt idx="1891">
                  <c:v>21.77094205443421</c:v>
                </c:pt>
                <c:pt idx="1892">
                  <c:v>21.78245497989717</c:v>
                </c:pt>
                <c:pt idx="1893">
                  <c:v>21.79396790536016</c:v>
                </c:pt>
                <c:pt idx="1894">
                  <c:v>21.80548083082316</c:v>
                </c:pt>
                <c:pt idx="1895">
                  <c:v>21.8169937562862</c:v>
                </c:pt>
                <c:pt idx="1896">
                  <c:v>21.82850668174925</c:v>
                </c:pt>
                <c:pt idx="1897">
                  <c:v>21.84001960721232</c:v>
                </c:pt>
                <c:pt idx="1898">
                  <c:v>21.85153253267542</c:v>
                </c:pt>
                <c:pt idx="1899">
                  <c:v>21.86304545813854</c:v>
                </c:pt>
                <c:pt idx="1900">
                  <c:v>21.87455838360168</c:v>
                </c:pt>
                <c:pt idx="1901">
                  <c:v>21.88607130906484</c:v>
                </c:pt>
                <c:pt idx="1902">
                  <c:v>21.89758423452802</c:v>
                </c:pt>
                <c:pt idx="1903">
                  <c:v>21.90909715999122</c:v>
                </c:pt>
                <c:pt idx="1904">
                  <c:v>21.92061008545444</c:v>
                </c:pt>
                <c:pt idx="1905">
                  <c:v>21.93212301091769</c:v>
                </c:pt>
                <c:pt idx="1906">
                  <c:v>21.94363593638095</c:v>
                </c:pt>
                <c:pt idx="1907">
                  <c:v>21.95514886184423</c:v>
                </c:pt>
                <c:pt idx="1908">
                  <c:v>21.96666178730753</c:v>
                </c:pt>
                <c:pt idx="1909">
                  <c:v>21.97817471277085</c:v>
                </c:pt>
                <c:pt idx="1910">
                  <c:v>21.98968763823418</c:v>
                </c:pt>
                <c:pt idx="1911">
                  <c:v>22.00120056369754</c:v>
                </c:pt>
                <c:pt idx="1912">
                  <c:v>22.01271348916092</c:v>
                </c:pt>
                <c:pt idx="1913">
                  <c:v>22.02422641462431</c:v>
                </c:pt>
                <c:pt idx="1914">
                  <c:v>22.03573934008772</c:v>
                </c:pt>
                <c:pt idx="1915">
                  <c:v>22.04725226555115</c:v>
                </c:pt>
                <c:pt idx="1916">
                  <c:v>22.0587651910146</c:v>
                </c:pt>
                <c:pt idx="1917">
                  <c:v>22.07027811647806</c:v>
                </c:pt>
                <c:pt idx="1918">
                  <c:v>22.08179104194155</c:v>
                </c:pt>
                <c:pt idx="1919">
                  <c:v>22.09330396740505</c:v>
                </c:pt>
                <c:pt idx="1920">
                  <c:v>22.10481689286856</c:v>
                </c:pt>
                <c:pt idx="1921">
                  <c:v>22.11632981833209</c:v>
                </c:pt>
                <c:pt idx="1922">
                  <c:v>22.12784274379565</c:v>
                </c:pt>
                <c:pt idx="1923">
                  <c:v>22.13935566925921</c:v>
                </c:pt>
                <c:pt idx="1924">
                  <c:v>22.15086859472279</c:v>
                </c:pt>
                <c:pt idx="1925">
                  <c:v>22.16238152018639</c:v>
                </c:pt>
                <c:pt idx="1926">
                  <c:v>22.17389444565</c:v>
                </c:pt>
                <c:pt idx="1927">
                  <c:v>22.18540737111363</c:v>
                </c:pt>
                <c:pt idx="1928">
                  <c:v>22.19692029657728</c:v>
                </c:pt>
                <c:pt idx="1929">
                  <c:v>22.20843322204093</c:v>
                </c:pt>
                <c:pt idx="1930">
                  <c:v>22.21994614750461</c:v>
                </c:pt>
                <c:pt idx="1931">
                  <c:v>22.2314590729683</c:v>
                </c:pt>
                <c:pt idx="1932">
                  <c:v>22.242971998432</c:v>
                </c:pt>
                <c:pt idx="1933">
                  <c:v>22.25448492389572</c:v>
                </c:pt>
                <c:pt idx="1934">
                  <c:v>22.26599784935945</c:v>
                </c:pt>
                <c:pt idx="1935">
                  <c:v>22.2775107748232</c:v>
                </c:pt>
                <c:pt idx="1936">
                  <c:v>22.28902370028696</c:v>
                </c:pt>
                <c:pt idx="1937">
                  <c:v>22.30053662575073</c:v>
                </c:pt>
                <c:pt idx="1938">
                  <c:v>22.31204955121452</c:v>
                </c:pt>
                <c:pt idx="1939">
                  <c:v>22.32356247667832</c:v>
                </c:pt>
                <c:pt idx="1940">
                  <c:v>22.33507540214214</c:v>
                </c:pt>
                <c:pt idx="1941">
                  <c:v>22.34658832760596</c:v>
                </c:pt>
                <c:pt idx="1942">
                  <c:v>22.35810125306981</c:v>
                </c:pt>
                <c:pt idx="1943">
                  <c:v>22.36961417853366</c:v>
                </c:pt>
                <c:pt idx="1944">
                  <c:v>22.38112710399753</c:v>
                </c:pt>
                <c:pt idx="1945">
                  <c:v>22.39264002946141</c:v>
                </c:pt>
                <c:pt idx="1946">
                  <c:v>22.4041529549253</c:v>
                </c:pt>
                <c:pt idx="1947">
                  <c:v>22.41566588038921</c:v>
                </c:pt>
                <c:pt idx="1948">
                  <c:v>22.42717880585312</c:v>
                </c:pt>
                <c:pt idx="1949">
                  <c:v>22.43869173131705</c:v>
                </c:pt>
                <c:pt idx="1950">
                  <c:v>22.45020465678099</c:v>
                </c:pt>
                <c:pt idx="1951">
                  <c:v>22.46171758224495</c:v>
                </c:pt>
                <c:pt idx="1952">
                  <c:v>22.47323050770891</c:v>
                </c:pt>
                <c:pt idx="1953">
                  <c:v>22.48474343317288</c:v>
                </c:pt>
                <c:pt idx="1954">
                  <c:v>22.49625635863687</c:v>
                </c:pt>
                <c:pt idx="1955">
                  <c:v>22.50776928410087</c:v>
                </c:pt>
                <c:pt idx="1956">
                  <c:v>22.51928220956488</c:v>
                </c:pt>
                <c:pt idx="1957">
                  <c:v>22.5307951350289</c:v>
                </c:pt>
                <c:pt idx="1958">
                  <c:v>22.54230806049293</c:v>
                </c:pt>
                <c:pt idx="1959">
                  <c:v>22.55382098595697</c:v>
                </c:pt>
                <c:pt idx="1960">
                  <c:v>22.56533391142102</c:v>
                </c:pt>
                <c:pt idx="1961">
                  <c:v>22.57684683688509</c:v>
                </c:pt>
                <c:pt idx="1962">
                  <c:v>22.58835976234916</c:v>
                </c:pt>
                <c:pt idx="1963">
                  <c:v>22.59987268781325</c:v>
                </c:pt>
                <c:pt idx="1964">
                  <c:v>22.61138561327734</c:v>
                </c:pt>
                <c:pt idx="1965">
                  <c:v>22.62289853874145</c:v>
                </c:pt>
                <c:pt idx="1966">
                  <c:v>22.63441146420556</c:v>
                </c:pt>
                <c:pt idx="1967">
                  <c:v>22.64592438966968</c:v>
                </c:pt>
                <c:pt idx="1968">
                  <c:v>22.65743731513382</c:v>
                </c:pt>
                <c:pt idx="1969">
                  <c:v>22.66895024059796</c:v>
                </c:pt>
                <c:pt idx="1970">
                  <c:v>22.68046316606211</c:v>
                </c:pt>
                <c:pt idx="1971">
                  <c:v>22.69197609152627</c:v>
                </c:pt>
                <c:pt idx="1972">
                  <c:v>22.70348901699044</c:v>
                </c:pt>
                <c:pt idx="1973">
                  <c:v>22.71500194245462</c:v>
                </c:pt>
                <c:pt idx="1974">
                  <c:v>22.72651486791881</c:v>
                </c:pt>
                <c:pt idx="1975">
                  <c:v>22.73802779338301</c:v>
                </c:pt>
                <c:pt idx="1976">
                  <c:v>22.74954071884722</c:v>
                </c:pt>
                <c:pt idx="1977">
                  <c:v>22.76105364431143</c:v>
                </c:pt>
                <c:pt idx="1978">
                  <c:v>22.77256656977566</c:v>
                </c:pt>
                <c:pt idx="1979">
                  <c:v>22.78407949523989</c:v>
                </c:pt>
                <c:pt idx="1980">
                  <c:v>22.79559242070413</c:v>
                </c:pt>
                <c:pt idx="1981">
                  <c:v>22.80710534616838</c:v>
                </c:pt>
                <c:pt idx="1982">
                  <c:v>22.81861827163264</c:v>
                </c:pt>
                <c:pt idx="1983">
                  <c:v>22.83013119709691</c:v>
                </c:pt>
                <c:pt idx="1984">
                  <c:v>22.84164412256118</c:v>
                </c:pt>
                <c:pt idx="1985">
                  <c:v>22.85315704802547</c:v>
                </c:pt>
                <c:pt idx="1986">
                  <c:v>22.86466997348975</c:v>
                </c:pt>
                <c:pt idx="1987">
                  <c:v>22.87618289895405</c:v>
                </c:pt>
                <c:pt idx="1988">
                  <c:v>22.88769582441836</c:v>
                </c:pt>
                <c:pt idx="1989">
                  <c:v>22.89920874988267</c:v>
                </c:pt>
                <c:pt idx="1990">
                  <c:v>22.91072167534699</c:v>
                </c:pt>
                <c:pt idx="1991">
                  <c:v>22.92223460081132</c:v>
                </c:pt>
                <c:pt idx="1992">
                  <c:v>22.93374752627566</c:v>
                </c:pt>
                <c:pt idx="1993">
                  <c:v>22.94526045174</c:v>
                </c:pt>
                <c:pt idx="1994">
                  <c:v>22.95677337720435</c:v>
                </c:pt>
                <c:pt idx="1995">
                  <c:v>22.96828630266871</c:v>
                </c:pt>
                <c:pt idx="1996">
                  <c:v>22.97979922813307</c:v>
                </c:pt>
                <c:pt idx="1997">
                  <c:v>22.99131215359744</c:v>
                </c:pt>
                <c:pt idx="1998">
                  <c:v>23.00282507906182</c:v>
                </c:pt>
                <c:pt idx="1999">
                  <c:v>23.0143380045262</c:v>
                </c:pt>
                <c:pt idx="2000">
                  <c:v>23.0258509299906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5737888"/>
        <c:axId val="2129353840"/>
      </c:lineChart>
      <c:catAx>
        <c:axId val="-214573788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9353840"/>
        <c:crosses val="autoZero"/>
        <c:auto val="1"/>
        <c:lblAlgn val="ctr"/>
        <c:lblOffset val="100"/>
        <c:noMultiLvlLbl val="0"/>
      </c:catAx>
      <c:valAx>
        <c:axId val="2129353840"/>
        <c:scaling>
          <c:orientation val="minMax"/>
          <c:max val="24.0"/>
          <c:min val="0.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-2145737888"/>
        <c:crossesAt val="1.0"/>
        <c:crossBetween val="between"/>
        <c:majorUnit val="3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/>
      <c r="D11" s="1">
        <f>LN(A11)+1/(2*A11)-1/(12*POWER(A11,2))+1/(120*POWER(A11,4))-1/(252*POWER(A11,6))+1/(240*POWER(A11,8))-1/(132*POWER(A11,10))+691/(32760*POWER(A11,12))-1/(12*POWER(A11,14))+3617/(8160*POWER(A11,16))</f>
        <v>0.79864192180368654</v>
      </c>
    </row>
    <row r="12" spans="1:4" x14ac:dyDescent="0.2">
      <c r="A12">
        <f>A11*B$3</f>
        <v>1.0115794542598986</v>
      </c>
      <c r="B12" s="1"/>
      <c r="D12" s="1">
        <f>LN(A12)+1/(2*A12)-1/(12*POWER(A12,2))+1/(120*POWER(A12,4))-1/(252*POWER(A12,6))+1/(240*POWER(A12,8))-1/(132*POWER(A12,10))+691/(32760*POWER(A12,12))-1/(12*POWER(A12,14))+3617/(8160*POWER(A12,16))</f>
        <v>0.74178639694398418</v>
      </c>
    </row>
    <row r="13" spans="1:4" x14ac:dyDescent="0.2">
      <c r="A13">
        <f t="shared" ref="A13:A76" si="0">A12*B$3</f>
        <v>1.0232929922807543</v>
      </c>
      <c r="D13" s="1">
        <f t="shared" ref="D13:D76" si="1">LN(A13)+1/(2*A13)-1/(12*POWER(A13,2))+1/(120*POWER(A13,4))-1/(252*POWER(A13,6))+1/(240*POWER(A13,8))-1/(132*POWER(A13,10))+691/(32760*POWER(A13,12))-1/(12*POWER(A13,14))+3617/(8160*POWER(A13,16))</f>
        <v>0.69594539503719288</v>
      </c>
    </row>
    <row r="14" spans="1:4" x14ac:dyDescent="0.2">
      <c r="A14">
        <f t="shared" si="0"/>
        <v>1.0351421666793441</v>
      </c>
      <c r="D14" s="1">
        <f t="shared" si="1"/>
        <v>0.65924539955801786</v>
      </c>
    </row>
    <row r="15" spans="1:4" x14ac:dyDescent="0.2">
      <c r="A15">
        <f t="shared" si="0"/>
        <v>1.0471285480508998</v>
      </c>
      <c r="D15" s="1">
        <f t="shared" si="1"/>
        <v>0.63013204015584456</v>
      </c>
    </row>
    <row r="16" spans="1:4" x14ac:dyDescent="0.2">
      <c r="A16">
        <f t="shared" si="0"/>
        <v>1.0592537251772893</v>
      </c>
      <c r="D16" s="1">
        <f t="shared" si="1"/>
        <v>0.6073157884286523</v>
      </c>
    </row>
    <row r="17" spans="1:4" x14ac:dyDescent="0.2">
      <c r="A17">
        <f t="shared" si="0"/>
        <v>1.0715193052376069</v>
      </c>
      <c r="D17" s="1">
        <f t="shared" si="1"/>
        <v>0.58972688357195191</v>
      </c>
    </row>
    <row r="18" spans="1:4" x14ac:dyDescent="0.2">
      <c r="A18">
        <f t="shared" si="0"/>
        <v>1.083926914021204</v>
      </c>
      <c r="D18" s="1">
        <f t="shared" si="1"/>
        <v>0.576477920732274</v>
      </c>
    </row>
    <row r="19" spans="1:4" x14ac:dyDescent="0.2">
      <c r="A19">
        <f t="shared" si="0"/>
        <v>1.0964781961431855</v>
      </c>
      <c r="D19" s="1">
        <f t="shared" si="1"/>
        <v>0.566832800741919</v>
      </c>
    </row>
    <row r="20" spans="1:4" x14ac:dyDescent="0.2">
      <c r="A20">
        <f t="shared" si="0"/>
        <v>1.1091748152624017</v>
      </c>
      <c r="D20" s="1">
        <f t="shared" si="1"/>
        <v>0.56018096070013756</v>
      </c>
    </row>
    <row r="21" spans="1:4" x14ac:dyDescent="0.2">
      <c r="A21">
        <f t="shared" si="0"/>
        <v>1.1220184543019642</v>
      </c>
      <c r="D21" s="1">
        <f t="shared" si="1"/>
        <v>0.55601598822687548</v>
      </c>
    </row>
    <row r="22" spans="1:4" x14ac:dyDescent="0.2">
      <c r="A22">
        <f t="shared" si="0"/>
        <v>1.135010815672316</v>
      </c>
      <c r="D22" s="1">
        <f t="shared" si="1"/>
        <v>0.55391787448824747</v>
      </c>
    </row>
    <row r="23" spans="1:4" x14ac:dyDescent="0.2">
      <c r="A23">
        <f t="shared" si="0"/>
        <v>1.1481536214968837</v>
      </c>
      <c r="D23" s="1">
        <f t="shared" si="1"/>
        <v>0.55353828754458778</v>
      </c>
    </row>
    <row r="24" spans="1:4" x14ac:dyDescent="0.2">
      <c r="A24">
        <f t="shared" si="0"/>
        <v>1.1614486138403437</v>
      </c>
      <c r="D24" s="1">
        <f t="shared" si="1"/>
        <v>0.55458835257725503</v>
      </c>
    </row>
    <row r="25" spans="1:4" x14ac:dyDescent="0.2">
      <c r="A25">
        <f t="shared" si="0"/>
        <v>1.1748975549395306</v>
      </c>
      <c r="D25" s="1">
        <f t="shared" si="1"/>
        <v>0.55682851274365819</v>
      </c>
    </row>
    <row r="26" spans="1:4" x14ac:dyDescent="0.2">
      <c r="A26">
        <f t="shared" si="0"/>
        <v>1.1885022274370196</v>
      </c>
      <c r="D26" s="1">
        <f t="shared" si="1"/>
        <v>0.56006011681007539</v>
      </c>
    </row>
    <row r="27" spans="1:4" x14ac:dyDescent="0.2">
      <c r="A27">
        <f t="shared" si="0"/>
        <v>1.2022644346174143</v>
      </c>
      <c r="D27" s="1">
        <f t="shared" si="1"/>
        <v>0.56411843982642285</v>
      </c>
    </row>
    <row r="28" spans="1:4" x14ac:dyDescent="0.2">
      <c r="A28">
        <f t="shared" si="0"/>
        <v>1.2161860006463694</v>
      </c>
      <c r="D28" s="1">
        <f t="shared" si="1"/>
        <v>0.56886689301905424</v>
      </c>
    </row>
    <row r="29" spans="1:4" x14ac:dyDescent="0.2">
      <c r="A29">
        <f t="shared" si="0"/>
        <v>1.230268770812383</v>
      </c>
      <c r="D29" s="1">
        <f t="shared" si="1"/>
        <v>0.57419222051698371</v>
      </c>
    </row>
    <row r="30" spans="1:4" x14ac:dyDescent="0.2">
      <c r="A30">
        <f t="shared" si="0"/>
        <v>1.2445146117713866</v>
      </c>
      <c r="D30" s="1">
        <f t="shared" si="1"/>
        <v>0.58000051493055294</v>
      </c>
    </row>
    <row r="31" spans="1:4" x14ac:dyDescent="0.2">
      <c r="A31">
        <f t="shared" si="0"/>
        <v>1.2589254117941688</v>
      </c>
      <c r="D31" s="1">
        <f t="shared" si="1"/>
        <v>0.58621391236292797</v>
      </c>
    </row>
    <row r="32" spans="1:4" x14ac:dyDescent="0.2">
      <c r="A32">
        <f t="shared" si="0"/>
        <v>1.2735030810166634</v>
      </c>
      <c r="D32" s="1">
        <f t="shared" si="1"/>
        <v>0.59276785114506592</v>
      </c>
    </row>
    <row r="33" spans="1:4" x14ac:dyDescent="0.2">
      <c r="A33">
        <f t="shared" si="0"/>
        <v>1.2882495516931358</v>
      </c>
      <c r="D33" s="1">
        <f t="shared" si="1"/>
        <v>0.59960879826712321</v>
      </c>
    </row>
    <row r="34" spans="1:4" x14ac:dyDescent="0.2">
      <c r="A34">
        <f t="shared" si="0"/>
        <v>1.3031667784523013</v>
      </c>
      <c r="D34" s="1">
        <f t="shared" si="1"/>
        <v>0.60669236381724956</v>
      </c>
    </row>
    <row r="35" spans="1:4" x14ac:dyDescent="0.2">
      <c r="A35">
        <f t="shared" si="0"/>
        <v>1.3182567385564092</v>
      </c>
      <c r="D35" s="1">
        <f t="shared" si="1"/>
        <v>0.61398173730004213</v>
      </c>
    </row>
    <row r="36" spans="1:4" x14ac:dyDescent="0.2">
      <c r="A36">
        <f t="shared" si="0"/>
        <v>1.3335214321633262</v>
      </c>
      <c r="D36" s="1">
        <f t="shared" si="1"/>
        <v>0.62144639096302423</v>
      </c>
    </row>
    <row r="37" spans="1:4" x14ac:dyDescent="0.2">
      <c r="A37">
        <f t="shared" si="0"/>
        <v>1.348962882591656</v>
      </c>
      <c r="D37" s="1">
        <f t="shared" si="1"/>
        <v>0.62906100460181247</v>
      </c>
    </row>
    <row r="38" spans="1:4" x14ac:dyDescent="0.2">
      <c r="A38">
        <f t="shared" si="0"/>
        <v>1.3645831365889269</v>
      </c>
      <c r="D38" s="1">
        <f t="shared" si="1"/>
        <v>0.63680457406819846</v>
      </c>
    </row>
    <row r="39" spans="1:4" x14ac:dyDescent="0.2">
      <c r="A39">
        <f t="shared" si="0"/>
        <v>1.3803842646028874</v>
      </c>
      <c r="D39" s="1">
        <f t="shared" si="1"/>
        <v>0.64465967214008058</v>
      </c>
    </row>
    <row r="40" spans="1:4" x14ac:dyDescent="0.2">
      <c r="A40">
        <f t="shared" si="0"/>
        <v>1.3963683610559403</v>
      </c>
      <c r="D40" s="1">
        <f t="shared" si="1"/>
        <v>0.65261183575211745</v>
      </c>
    </row>
    <row r="41" spans="1:4" x14ac:dyDescent="0.2">
      <c r="A41">
        <f t="shared" si="0"/>
        <v>1.412537544622757</v>
      </c>
      <c r="D41" s="1">
        <f t="shared" si="1"/>
        <v>0.66064905801721119</v>
      </c>
    </row>
    <row r="42" spans="1:4" x14ac:dyDescent="0.2">
      <c r="A42">
        <f t="shared" si="0"/>
        <v>1.4288939585111058</v>
      </c>
      <c r="D42" s="1">
        <f t="shared" si="1"/>
        <v>0.66876136714589773</v>
      </c>
    </row>
    <row r="43" spans="1:4" x14ac:dyDescent="0.2">
      <c r="A43">
        <f t="shared" si="0"/>
        <v>1.4454397707459306</v>
      </c>
      <c r="D43" s="1">
        <f t="shared" si="1"/>
        <v>0.67694047742168917</v>
      </c>
    </row>
    <row r="44" spans="1:4" x14ac:dyDescent="0.2">
      <c r="A44">
        <f t="shared" si="0"/>
        <v>1.4621771744567214</v>
      </c>
      <c r="D44" s="1">
        <f t="shared" si="1"/>
        <v>0.68517949992181282</v>
      </c>
    </row>
    <row r="45" spans="1:4" x14ac:dyDescent="0.2">
      <c r="A45">
        <f t="shared" si="0"/>
        <v>1.4791083881682108</v>
      </c>
      <c r="D45" s="1">
        <f t="shared" si="1"/>
        <v>0.69347270277301243</v>
      </c>
    </row>
    <row r="46" spans="1:4" x14ac:dyDescent="0.2">
      <c r="A46">
        <f t="shared" si="0"/>
        <v>1.496235656094437</v>
      </c>
      <c r="D46" s="1">
        <f t="shared" si="1"/>
        <v>0.70181531247446149</v>
      </c>
    </row>
    <row r="47" spans="1:4" x14ac:dyDescent="0.2">
      <c r="A47">
        <f t="shared" si="0"/>
        <v>1.513561248436212</v>
      </c>
      <c r="D47" s="1">
        <f t="shared" si="1"/>
        <v>0.71020334926529605</v>
      </c>
    </row>
    <row r="48" spans="1:4" x14ac:dyDescent="0.2">
      <c r="A48">
        <f t="shared" si="0"/>
        <v>1.531087461682034</v>
      </c>
      <c r="D48" s="1">
        <f t="shared" si="1"/>
        <v>0.71863349071331617</v>
      </c>
    </row>
    <row r="49" spans="1:4" x14ac:dyDescent="0.2">
      <c r="A49">
        <f t="shared" si="0"/>
        <v>1.5488166189124855</v>
      </c>
      <c r="D49" s="1">
        <f t="shared" si="1"/>
        <v>0.72710295869602493</v>
      </c>
    </row>
    <row r="50" spans="1:4" x14ac:dyDescent="0.2">
      <c r="A50">
        <f t="shared" si="0"/>
        <v>1.5667510701081533</v>
      </c>
      <c r="D50" s="1">
        <f t="shared" si="1"/>
        <v>0.73560942577013744</v>
      </c>
    </row>
    <row r="51" spans="1:4" x14ac:dyDescent="0.2">
      <c r="A51">
        <f t="shared" si="0"/>
        <v>1.5848931924611178</v>
      </c>
      <c r="D51" s="1">
        <f t="shared" si="1"/>
        <v>0.74415093760992701</v>
      </c>
    </row>
    <row r="52" spans="1:4" x14ac:dyDescent="0.2">
      <c r="A52">
        <f t="shared" si="0"/>
        <v>1.6032453906900459</v>
      </c>
      <c r="D52" s="1">
        <f t="shared" si="1"/>
        <v>0.75272584876224935</v>
      </c>
    </row>
    <row r="53" spans="1:4" x14ac:dyDescent="0.2">
      <c r="A53">
        <f t="shared" si="0"/>
        <v>1.6218100973589344</v>
      </c>
      <c r="D53" s="1">
        <f t="shared" si="1"/>
        <v>0.76133276943669215</v>
      </c>
    </row>
    <row r="54" spans="1:4" x14ac:dyDescent="0.2">
      <c r="A54">
        <f t="shared" si="0"/>
        <v>1.6405897731995438</v>
      </c>
      <c r="D54" s="1">
        <f t="shared" si="1"/>
        <v>0.76997052143955658</v>
      </c>
    </row>
    <row r="55" spans="1:4" x14ac:dyDescent="0.2">
      <c r="A55">
        <f t="shared" si="0"/>
        <v>1.6595869074375653</v>
      </c>
      <c r="D55" s="1">
        <f t="shared" si="1"/>
        <v>0.77863810168397529</v>
      </c>
    </row>
    <row r="56" spans="1:4" x14ac:dyDescent="0.2">
      <c r="A56">
        <f t="shared" si="0"/>
        <v>1.6788040181225652</v>
      </c>
      <c r="D56" s="1">
        <f t="shared" si="1"/>
        <v>0.78733465197680164</v>
      </c>
    </row>
    <row r="57" spans="1:4" x14ac:dyDescent="0.2">
      <c r="A57">
        <f t="shared" si="0"/>
        <v>1.6982436524617495</v>
      </c>
      <c r="D57" s="1">
        <f t="shared" si="1"/>
        <v>0.79605943400535917</v>
      </c>
    </row>
    <row r="58" spans="1:4" x14ac:dyDescent="0.2">
      <c r="A58">
        <f t="shared" si="0"/>
        <v>1.7179083871575933</v>
      </c>
      <c r="D58" s="1">
        <f t="shared" si="1"/>
        <v>0.80481180863159019</v>
      </c>
    </row>
    <row r="59" spans="1:4" x14ac:dyDescent="0.2">
      <c r="A59">
        <f t="shared" si="0"/>
        <v>1.7378008287493809</v>
      </c>
      <c r="D59" s="1">
        <f t="shared" si="1"/>
        <v>0.81359121875403584</v>
      </c>
    </row>
    <row r="60" spans="1:4" x14ac:dyDescent="0.2">
      <c r="A60">
        <f t="shared" si="0"/>
        <v>1.7579236139586982</v>
      </c>
      <c r="D60" s="1">
        <f t="shared" si="1"/>
        <v>0.82239717512482546</v>
      </c>
    </row>
    <row r="61" spans="1:4" x14ac:dyDescent="0.2">
      <c r="A61">
        <f t="shared" si="0"/>
        <v>1.7782794100389285</v>
      </c>
      <c r="D61" s="1">
        <f t="shared" si="1"/>
        <v>0.83122924461392478</v>
      </c>
    </row>
    <row r="62" spans="1:4" x14ac:dyDescent="0.2">
      <c r="A62">
        <f t="shared" si="0"/>
        <v>1.7988709151287938</v>
      </c>
      <c r="D62" s="1">
        <f t="shared" si="1"/>
        <v>0.84008704049995553</v>
      </c>
    </row>
    <row r="63" spans="1:4" x14ac:dyDescent="0.2">
      <c r="A63">
        <f t="shared" si="0"/>
        <v>1.8197008586099896</v>
      </c>
      <c r="D63" s="1">
        <f t="shared" si="1"/>
        <v>0.84897021443908716</v>
      </c>
    </row>
    <row r="64" spans="1:4" x14ac:dyDescent="0.2">
      <c r="A64">
        <f t="shared" si="0"/>
        <v>1.8407720014689621</v>
      </c>
      <c r="D64" s="1">
        <f t="shared" si="1"/>
        <v>0.85787844982329609</v>
      </c>
    </row>
    <row r="65" spans="1:4" x14ac:dyDescent="0.2">
      <c r="A65">
        <f t="shared" si="0"/>
        <v>1.862087136662874</v>
      </c>
      <c r="D65" s="1">
        <f t="shared" si="1"/>
        <v>0.86681145628886191</v>
      </c>
    </row>
    <row r="66" spans="1:4" x14ac:dyDescent="0.2">
      <c r="A66">
        <f t="shared" si="0"/>
        <v>1.8836490894898072</v>
      </c>
      <c r="D66" s="1">
        <f t="shared" si="1"/>
        <v>0.87576896517703495</v>
      </c>
    </row>
    <row r="67" spans="1:4" x14ac:dyDescent="0.2">
      <c r="A67">
        <f t="shared" si="0"/>
        <v>1.9054607179632541</v>
      </c>
      <c r="D67" s="1">
        <f t="shared" si="1"/>
        <v>0.88475072578283676</v>
      </c>
    </row>
    <row r="68" spans="1:4" x14ac:dyDescent="0.2">
      <c r="A68">
        <f t="shared" si="0"/>
        <v>1.9275249131909431</v>
      </c>
      <c r="D68" s="1">
        <f t="shared" si="1"/>
        <v>0.89375650225615322</v>
      </c>
    </row>
    <row r="69" spans="1:4" x14ac:dyDescent="0.2">
      <c r="A69">
        <f t="shared" si="0"/>
        <v>1.9498445997580527</v>
      </c>
      <c r="D69" s="1">
        <f t="shared" si="1"/>
        <v>0.90278607104262665</v>
      </c>
    </row>
    <row r="70" spans="1:4" x14ac:dyDescent="0.2">
      <c r="A70">
        <f t="shared" si="0"/>
        <v>1.9724227361148614</v>
      </c>
      <c r="D70" s="1">
        <f t="shared" si="1"/>
        <v>0.91183921877121321</v>
      </c>
    </row>
    <row r="71" spans="1:4" x14ac:dyDescent="0.2">
      <c r="A71">
        <f t="shared" si="0"/>
        <v>1.9952623149688875</v>
      </c>
      <c r="B71" s="1"/>
      <c r="D71" s="1">
        <f t="shared" si="1"/>
        <v>0.92091574051128577</v>
      </c>
    </row>
    <row r="72" spans="1:4" x14ac:dyDescent="0.2">
      <c r="A72">
        <f t="shared" si="0"/>
        <v>2.0183663636815692</v>
      </c>
      <c r="D72" s="1">
        <f t="shared" si="1"/>
        <v>0.93001543833544453</v>
      </c>
    </row>
    <row r="73" spans="1:4" x14ac:dyDescent="0.2">
      <c r="A73">
        <f t="shared" si="0"/>
        <v>2.0417379446695376</v>
      </c>
      <c r="D73" s="1">
        <f t="shared" si="1"/>
        <v>0.93913812013518916</v>
      </c>
    </row>
    <row r="74" spans="1:4" x14ac:dyDescent="0.2">
      <c r="A74">
        <f t="shared" si="0"/>
        <v>2.065380155810538</v>
      </c>
      <c r="D74" s="1">
        <f t="shared" si="1"/>
        <v>0.94828359864570599</v>
      </c>
    </row>
    <row r="75" spans="1:4" x14ac:dyDescent="0.2">
      <c r="A75">
        <f t="shared" si="0"/>
        <v>2.0892961308540485</v>
      </c>
      <c r="D75" s="1">
        <f t="shared" si="1"/>
        <v>0.95745169064356728</v>
      </c>
    </row>
    <row r="76" spans="1:4" x14ac:dyDescent="0.2">
      <c r="A76">
        <f t="shared" si="0"/>
        <v>2.1134890398366561</v>
      </c>
      <c r="D76" s="1">
        <f t="shared" si="1"/>
        <v>0.96664221628738045</v>
      </c>
    </row>
    <row r="77" spans="1:4" x14ac:dyDescent="0.2">
      <c r="A77">
        <f t="shared" ref="A77:A140" si="2">A76*B$3</f>
        <v>2.1379620895022415</v>
      </c>
      <c r="D77" s="1">
        <f t="shared" ref="D77:D140" si="3">LN(A77)+1/(2*A77)-1/(12*POWER(A77,2))+1/(120*POWER(A77,4))-1/(252*POWER(A77,6))+1/(240*POWER(A77,8))-1/(132*POWER(A77,10))+691/(32760*POWER(A77,12))-1/(12*POWER(A77,14))+3617/(8160*POWER(A77,16))</f>
        <v>0.97585499857659208</v>
      </c>
    </row>
    <row r="78" spans="1:4" x14ac:dyDescent="0.2">
      <c r="A78">
        <f t="shared" si="2"/>
        <v>2.1627185237270301</v>
      </c>
      <c r="D78" s="1">
        <f t="shared" si="3"/>
        <v>0.98508986290792799</v>
      </c>
    </row>
    <row r="79" spans="1:4" x14ac:dyDescent="0.2">
      <c r="A79">
        <f t="shared" si="2"/>
        <v>2.1877616239495628</v>
      </c>
      <c r="D79" s="1">
        <f t="shared" si="3"/>
        <v>0.9943466367124999</v>
      </c>
    </row>
    <row r="80" spans="1:4" x14ac:dyDescent="0.2">
      <c r="A80">
        <f t="shared" si="2"/>
        <v>2.2130947096056484</v>
      </c>
      <c r="D80" s="1">
        <f t="shared" si="3"/>
        <v>1.0036251491595283</v>
      </c>
    </row>
    <row r="81" spans="1:4" x14ac:dyDescent="0.2">
      <c r="A81">
        <f t="shared" si="2"/>
        <v>2.2387211385683505</v>
      </c>
      <c r="D81" s="1">
        <f t="shared" si="3"/>
        <v>1.0129252309150727</v>
      </c>
    </row>
    <row r="82" spans="1:4" x14ac:dyDescent="0.2">
      <c r="A82">
        <f t="shared" si="2"/>
        <v>2.2646443075930707</v>
      </c>
      <c r="D82" s="1">
        <f t="shared" si="3"/>
        <v>1.0222467139461546</v>
      </c>
    </row>
    <row r="83" spans="1:4" x14ac:dyDescent="0.2">
      <c r="A83">
        <f t="shared" si="2"/>
        <v>2.2908676527677843</v>
      </c>
      <c r="D83" s="1">
        <f t="shared" si="3"/>
        <v>1.0315894313623277</v>
      </c>
    </row>
    <row r="84" spans="1:4" x14ac:dyDescent="0.2">
      <c r="A84">
        <f t="shared" si="2"/>
        <v>2.3173946499684899</v>
      </c>
      <c r="D84" s="1">
        <f t="shared" si="3"/>
        <v>1.0409532172881257</v>
      </c>
    </row>
    <row r="85" spans="1:4" x14ac:dyDescent="0.2">
      <c r="A85">
        <f t="shared" si="2"/>
        <v>2.3442288153199335</v>
      </c>
      <c r="D85" s="1">
        <f t="shared" si="3"/>
        <v>1.05033790676095</v>
      </c>
    </row>
    <row r="86" spans="1:4" x14ac:dyDescent="0.2">
      <c r="A86">
        <f t="shared" si="2"/>
        <v>2.3713737056616671</v>
      </c>
      <c r="D86" s="1">
        <f t="shared" si="3"/>
        <v>1.0597433356499071</v>
      </c>
    </row>
    <row r="87" spans="1:4" x14ac:dyDescent="0.2">
      <c r="A87">
        <f t="shared" si="2"/>
        <v>2.3988329190195024</v>
      </c>
      <c r="D87" s="1">
        <f t="shared" si="3"/>
        <v>1.0691693405918805</v>
      </c>
    </row>
    <row r="88" spans="1:4" x14ac:dyDescent="0.2">
      <c r="A88">
        <f t="shared" si="2"/>
        <v>2.4266100950824279</v>
      </c>
      <c r="D88" s="1">
        <f t="shared" si="3"/>
        <v>1.0786157589417653</v>
      </c>
    </row>
    <row r="89" spans="1:4" x14ac:dyDescent="0.2">
      <c r="A89">
        <f t="shared" si="2"/>
        <v>2.454708915685043</v>
      </c>
      <c r="D89" s="1">
        <f t="shared" si="3"/>
        <v>1.0880824287343285</v>
      </c>
    </row>
    <row r="90" spans="1:4" x14ac:dyDescent="0.2">
      <c r="A90">
        <f t="shared" si="2"/>
        <v>2.4831331052955834</v>
      </c>
      <c r="D90" s="1">
        <f t="shared" si="3"/>
        <v>1.0975691886556016</v>
      </c>
    </row>
    <row r="91" spans="1:4" x14ac:dyDescent="0.2">
      <c r="A91">
        <f t="shared" si="2"/>
        <v>2.5118864315095935</v>
      </c>
      <c r="D91" s="1">
        <f t="shared" si="3"/>
        <v>1.1070758780220653</v>
      </c>
    </row>
    <row r="92" spans="1:4" x14ac:dyDescent="0.2">
      <c r="A92">
        <f t="shared" si="2"/>
        <v>2.5409727055493185</v>
      </c>
      <c r="D92" s="1">
        <f t="shared" si="3"/>
        <v>1.1166023367662048</v>
      </c>
    </row>
    <row r="93" spans="1:4" x14ac:dyDescent="0.2">
      <c r="A93">
        <f t="shared" si="2"/>
        <v>2.5703957827688777</v>
      </c>
      <c r="D93" s="1">
        <f t="shared" si="3"/>
        <v>1.1261484054272437</v>
      </c>
    </row>
    <row r="94" spans="1:4" x14ac:dyDescent="0.2">
      <c r="A94">
        <f t="shared" si="2"/>
        <v>2.6001595631652861</v>
      </c>
      <c r="D94" s="1">
        <f t="shared" si="3"/>
        <v>1.1357139251460855</v>
      </c>
    </row>
    <row r="95" spans="1:4" x14ac:dyDescent="0.2">
      <c r="A95">
        <f t="shared" si="2"/>
        <v>2.6302679918953964</v>
      </c>
      <c r="D95" s="1">
        <f t="shared" si="3"/>
        <v>1.1452987376636601</v>
      </c>
    </row>
    <row r="96" spans="1:4" x14ac:dyDescent="0.2">
      <c r="A96">
        <f t="shared" si="2"/>
        <v>2.6607250597988243</v>
      </c>
      <c r="D96" s="1">
        <f t="shared" si="3"/>
        <v>1.1549026853219992</v>
      </c>
    </row>
    <row r="97" spans="1:4" x14ac:dyDescent="0.2">
      <c r="A97">
        <f t="shared" si="2"/>
        <v>2.6915348039269307</v>
      </c>
      <c r="D97" s="1">
        <f t="shared" si="3"/>
        <v>1.1645256110675064</v>
      </c>
    </row>
    <row r="98" spans="1:4" x14ac:dyDescent="0.2">
      <c r="A98">
        <f t="shared" si="2"/>
        <v>2.7227013080779279</v>
      </c>
      <c r="D98" s="1">
        <f t="shared" si="3"/>
        <v>1.1741673584559531</v>
      </c>
    </row>
    <row r="99" spans="1:4" x14ac:dyDescent="0.2">
      <c r="A99">
        <f t="shared" si="2"/>
        <v>2.7542287033381823</v>
      </c>
      <c r="D99" s="1">
        <f t="shared" si="3"/>
        <v>1.1838277716588441</v>
      </c>
    </row>
    <row r="100" spans="1:4" x14ac:dyDescent="0.2">
      <c r="A100">
        <f t="shared" si="2"/>
        <v>2.7861211686297866</v>
      </c>
      <c r="D100" s="1">
        <f t="shared" si="3"/>
        <v>1.19350669547083</v>
      </c>
    </row>
    <row r="101" spans="1:4" x14ac:dyDescent="0.2">
      <c r="A101">
        <f t="shared" si="2"/>
        <v>2.8183829312644706</v>
      </c>
      <c r="D101" s="1">
        <f t="shared" si="3"/>
        <v>1.2032039753179256</v>
      </c>
    </row>
    <row r="102" spans="1:4" x14ac:dyDescent="0.2">
      <c r="A102">
        <f t="shared" si="2"/>
        <v>2.8510182675039264</v>
      </c>
      <c r="D102" s="1">
        <f t="shared" si="3"/>
        <v>1.2129194572663162</v>
      </c>
    </row>
    <row r="103" spans="1:4" x14ac:dyDescent="0.2">
      <c r="A103">
        <f t="shared" si="2"/>
        <v>2.8840315031266233</v>
      </c>
      <c r="D103" s="1">
        <f t="shared" si="3"/>
        <v>1.2226529880315888</v>
      </c>
    </row>
    <row r="104" spans="1:4" x14ac:dyDescent="0.2">
      <c r="A104">
        <f t="shared" si="2"/>
        <v>2.9174270140011846</v>
      </c>
      <c r="D104" s="1">
        <f t="shared" si="3"/>
        <v>1.2324044149882425</v>
      </c>
    </row>
    <row r="105" spans="1:4" x14ac:dyDescent="0.2">
      <c r="A105">
        <f t="shared" si="2"/>
        <v>2.9512092266664038</v>
      </c>
      <c r="D105" s="1">
        <f t="shared" si="3"/>
        <v>1.2421735861793624</v>
      </c>
    </row>
    <row r="106" spans="1:4" x14ac:dyDescent="0.2">
      <c r="A106">
        <f t="shared" si="2"/>
        <v>2.9853826189179782</v>
      </c>
      <c r="B106" s="1"/>
      <c r="D106" s="1">
        <f t="shared" si="3"/>
        <v>1.2519603503263685</v>
      </c>
    </row>
    <row r="107" spans="1:4" x14ac:dyDescent="0.2">
      <c r="A107">
        <f t="shared" si="2"/>
        <v>3.0199517204020352</v>
      </c>
      <c r="D107" s="1">
        <f t="shared" si="3"/>
        <v>1.2617645568387545</v>
      </c>
    </row>
    <row r="108" spans="1:4" x14ac:dyDescent="0.2">
      <c r="A108">
        <f t="shared" si="2"/>
        <v>3.0549211132155327</v>
      </c>
      <c r="D108" s="1">
        <f t="shared" si="3"/>
        <v>1.2715860558237646</v>
      </c>
    </row>
    <row r="109" spans="1:4" x14ac:dyDescent="0.2">
      <c r="A109">
        <f t="shared" si="2"/>
        <v>3.0902954325136105</v>
      </c>
      <c r="D109" s="1">
        <f t="shared" si="3"/>
        <v>1.281424698095941</v>
      </c>
    </row>
    <row r="110" spans="1:4" x14ac:dyDescent="0.2">
      <c r="A110">
        <f t="shared" si="2"/>
        <v>3.1260793671239755</v>
      </c>
      <c r="D110" s="1">
        <f t="shared" si="3"/>
        <v>1.2912803351865201</v>
      </c>
    </row>
    <row r="111" spans="1:4" x14ac:dyDescent="0.2">
      <c r="A111">
        <f t="shared" si="2"/>
        <v>3.1622776601684004</v>
      </c>
      <c r="D111" s="1">
        <f t="shared" si="3"/>
        <v>1.3011528193526312</v>
      </c>
    </row>
    <row r="112" spans="1:4" x14ac:dyDescent="0.2">
      <c r="A112">
        <f t="shared" si="2"/>
        <v>3.1988951096914193</v>
      </c>
      <c r="D112" s="1">
        <f t="shared" si="3"/>
        <v>1.3110420035862713</v>
      </c>
    </row>
    <row r="113" spans="1:4" x14ac:dyDescent="0.2">
      <c r="A113">
        <f t="shared" si="2"/>
        <v>3.2359365692963045</v>
      </c>
      <c r="D113" s="1">
        <f t="shared" si="3"/>
        <v>1.3209477416230484</v>
      </c>
    </row>
    <row r="114" spans="1:4" x14ac:dyDescent="0.2">
      <c r="A114">
        <f t="shared" si="2"/>
        <v>3.2734069487884043</v>
      </c>
      <c r="D114" s="1">
        <f t="shared" si="3"/>
        <v>1.3308698879506562</v>
      </c>
    </row>
    <row r="115" spans="1:4" x14ac:dyDescent="0.2">
      <c r="A115">
        <f t="shared" si="2"/>
        <v>3.3113112148259338</v>
      </c>
      <c r="D115" s="1">
        <f t="shared" si="3"/>
        <v>1.340808297817087</v>
      </c>
    </row>
    <row r="116" spans="1:4" x14ac:dyDescent="0.2">
      <c r="A116">
        <f t="shared" si="2"/>
        <v>3.3496543915783001</v>
      </c>
      <c r="D116" s="1">
        <f t="shared" si="3"/>
        <v>1.3507628272385594</v>
      </c>
    </row>
    <row r="117" spans="1:4" x14ac:dyDescent="0.2">
      <c r="A117">
        <f t="shared" si="2"/>
        <v>3.3884415613920496</v>
      </c>
      <c r="D117" s="1">
        <f t="shared" si="3"/>
        <v>1.3607333330071678</v>
      </c>
    </row>
    <row r="118" spans="1:4" x14ac:dyDescent="0.2">
      <c r="A118">
        <f t="shared" si="2"/>
        <v>3.4276778654645281</v>
      </c>
      <c r="D118" s="1">
        <f t="shared" si="3"/>
        <v>1.3707196726982274</v>
      </c>
    </row>
    <row r="119" spans="1:4" x14ac:dyDescent="0.2">
      <c r="A119">
        <f t="shared" si="2"/>
        <v>3.4673685045253415</v>
      </c>
      <c r="D119" s="1">
        <f t="shared" si="3"/>
        <v>1.3807217046773388</v>
      </c>
    </row>
    <row r="120" spans="1:4" x14ac:dyDescent="0.2">
      <c r="A120">
        <f t="shared" si="2"/>
        <v>3.5075187395257057</v>
      </c>
      <c r="D120" s="1">
        <f t="shared" si="3"/>
        <v>1.3907392881071463</v>
      </c>
    </row>
    <row r="121" spans="1:4" x14ac:dyDescent="0.2">
      <c r="A121">
        <f t="shared" si="2"/>
        <v>3.5481338923357808</v>
      </c>
      <c r="D121" s="1">
        <f t="shared" si="3"/>
        <v>1.4007722829538072</v>
      </c>
    </row>
    <row r="122" spans="1:4" x14ac:dyDescent="0.2">
      <c r="A122">
        <f t="shared" si="2"/>
        <v>3.5892193464500788</v>
      </c>
      <c r="D122" s="1">
        <f t="shared" si="3"/>
        <v>1.4108205499931588</v>
      </c>
    </row>
    <row r="123" spans="1:4" x14ac:dyDescent="0.2">
      <c r="A123">
        <f t="shared" si="2"/>
        <v>3.6307805477010406</v>
      </c>
      <c r="D123" s="1">
        <f t="shared" si="3"/>
        <v>1.4208839508165976</v>
      </c>
    </row>
    <row r="124" spans="1:4" x14ac:dyDescent="0.2">
      <c r="A124">
        <f t="shared" si="2"/>
        <v>3.6728230049808746</v>
      </c>
      <c r="D124" s="1">
        <f t="shared" si="3"/>
        <v>1.4309623478366609</v>
      </c>
    </row>
    <row r="125" spans="1:4" x14ac:dyDescent="0.2">
      <c r="A125">
        <f t="shared" si="2"/>
        <v>3.715352290971754</v>
      </c>
      <c r="D125" s="1">
        <f t="shared" si="3"/>
        <v>1.4410556042923226</v>
      </c>
    </row>
    <row r="126" spans="1:4" x14ac:dyDescent="0.2">
      <c r="A126">
        <f t="shared" si="2"/>
        <v>3.758374042884471</v>
      </c>
      <c r="D126" s="1">
        <f t="shared" si="3"/>
        <v>1.4511635842540005</v>
      </c>
    </row>
    <row r="127" spans="1:4" x14ac:dyDescent="0.2">
      <c r="A127">
        <f t="shared" si="2"/>
        <v>3.8018939632056417</v>
      </c>
      <c r="D127" s="1">
        <f t="shared" si="3"/>
        <v>1.4612861526282808</v>
      </c>
    </row>
    <row r="128" spans="1:4" x14ac:dyDescent="0.2">
      <c r="A128">
        <f t="shared" si="2"/>
        <v>3.845917820453566</v>
      </c>
      <c r="D128" s="1">
        <f t="shared" si="3"/>
        <v>1.4714231751623654</v>
      </c>
    </row>
    <row r="129" spans="1:4" x14ac:dyDescent="0.2">
      <c r="A129">
        <f t="shared" si="2"/>
        <v>3.8904514499428369</v>
      </c>
      <c r="D129" s="1">
        <f t="shared" si="3"/>
        <v>1.4815745184482405</v>
      </c>
    </row>
    <row r="130" spans="1:4" x14ac:dyDescent="0.2">
      <c r="A130">
        <f t="shared" si="2"/>
        <v>3.9355007545578062</v>
      </c>
      <c r="D130" s="1">
        <f t="shared" si="3"/>
        <v>1.4917400499265792</v>
      </c>
    </row>
    <row r="131" spans="1:4" x14ac:dyDescent="0.2">
      <c r="A131">
        <f t="shared" si="2"/>
        <v>3.9810717055350047</v>
      </c>
      <c r="B131" s="1"/>
      <c r="D131" s="1">
        <f t="shared" si="3"/>
        <v>1.5019196378903714</v>
      </c>
    </row>
    <row r="132" spans="1:4" x14ac:dyDescent="0.2">
      <c r="A132">
        <f t="shared" si="2"/>
        <v>4.0271703432546238</v>
      </c>
      <c r="D132" s="1">
        <f t="shared" si="3"/>
        <v>1.5121131514882995</v>
      </c>
    </row>
    <row r="133" spans="1:4" x14ac:dyDescent="0.2">
      <c r="A133">
        <f t="shared" si="2"/>
        <v>4.073802778041161</v>
      </c>
      <c r="D133" s="1">
        <f t="shared" si="3"/>
        <v>1.5223204607278475</v>
      </c>
    </row>
    <row r="134" spans="1:4" x14ac:dyDescent="0.2">
      <c r="A134">
        <f t="shared" si="2"/>
        <v>4.1209751909733363</v>
      </c>
      <c r="D134" s="1">
        <f t="shared" si="3"/>
        <v>1.5325414364781687</v>
      </c>
    </row>
    <row r="135" spans="1:4" x14ac:dyDescent="0.2">
      <c r="A135">
        <f t="shared" si="2"/>
        <v>4.1686938347033893</v>
      </c>
      <c r="D135" s="1">
        <f t="shared" si="3"/>
        <v>1.5427759504726934</v>
      </c>
    </row>
    <row r="136" spans="1:4" x14ac:dyDescent="0.2">
      <c r="A136">
        <f t="shared" si="2"/>
        <v>4.2169650342858587</v>
      </c>
      <c r="D136" s="1">
        <f t="shared" si="3"/>
        <v>1.5530238753115055</v>
      </c>
    </row>
    <row r="137" spans="1:4" x14ac:dyDescent="0.2">
      <c r="A137">
        <f t="shared" si="2"/>
        <v>4.2657951880159635</v>
      </c>
      <c r="D137" s="1">
        <f t="shared" si="3"/>
        <v>1.5632850844634703</v>
      </c>
    </row>
    <row r="138" spans="1:4" x14ac:dyDescent="0.2">
      <c r="A138">
        <f t="shared" si="2"/>
        <v>4.3151907682776898</v>
      </c>
      <c r="D138" s="1">
        <f t="shared" si="3"/>
        <v>1.5735594522681393</v>
      </c>
    </row>
    <row r="139" spans="1:4" x14ac:dyDescent="0.2">
      <c r="A139">
        <f t="shared" si="2"/>
        <v>4.3651583224016983</v>
      </c>
      <c r="D139" s="1">
        <f t="shared" si="3"/>
        <v>1.5838468539374153</v>
      </c>
    </row>
    <row r="140" spans="1:4" x14ac:dyDescent="0.2">
      <c r="A140">
        <f t="shared" si="2"/>
        <v>4.4157044735331645</v>
      </c>
      <c r="D140" s="1">
        <f t="shared" si="3"/>
        <v>1.5941471655570074</v>
      </c>
    </row>
    <row r="141" spans="1:4" x14ac:dyDescent="0.2">
      <c r="A141">
        <f t="shared" ref="A141:A204" si="4">A140*B$3</f>
        <v>4.4668359215096718</v>
      </c>
      <c r="D141" s="1">
        <f t="shared" ref="D141:D204" si="5">LN(A141)+1/(2*A141)-1/(12*POWER(A141,2))+1/(120*POWER(A141,4))-1/(252*POWER(A141,6))+1/(240*POWER(A141,8))-1/(132*POWER(A141,10))+691/(32760*POWER(A141,12))-1/(12*POWER(A141,14))+3617/(8160*POWER(A141,16))</f>
        <v>1.6044602640876562</v>
      </c>
    </row>
    <row r="142" spans="1:4" x14ac:dyDescent="0.2">
      <c r="A142">
        <f t="shared" si="4"/>
        <v>4.5185594437492647</v>
      </c>
      <c r="D142" s="1">
        <f t="shared" si="5"/>
        <v>1.6147860273661476</v>
      </c>
    </row>
    <row r="143" spans="1:4" x14ac:dyDescent="0.2">
      <c r="A143">
        <f t="shared" si="4"/>
        <v>4.5708818961487925</v>
      </c>
      <c r="D143" s="1">
        <f t="shared" si="5"/>
        <v>1.6251243341061248</v>
      </c>
    </row>
    <row r="144" spans="1:4" x14ac:dyDescent="0.2">
      <c r="A144">
        <f t="shared" si="4"/>
        <v>4.6238102139926456</v>
      </c>
      <c r="D144" s="1">
        <f t="shared" si="5"/>
        <v>1.6354750638986857</v>
      </c>
    </row>
    <row r="145" spans="1:4" x14ac:dyDescent="0.2">
      <c r="A145">
        <f t="shared" si="4"/>
        <v>4.6773514128720253</v>
      </c>
      <c r="D145" s="1">
        <f t="shared" si="5"/>
        <v>1.6458380972127913</v>
      </c>
    </row>
    <row r="146" spans="1:4" x14ac:dyDescent="0.2">
      <c r="A146">
        <f t="shared" si="4"/>
        <v>4.7315125896148489</v>
      </c>
      <c r="D146" s="1">
        <f t="shared" si="5"/>
        <v>1.6562133153954686</v>
      </c>
    </row>
    <row r="147" spans="1:4" x14ac:dyDescent="0.2">
      <c r="A147">
        <f t="shared" si="4"/>
        <v>4.7863009232264284</v>
      </c>
      <c r="D147" s="1">
        <f t="shared" si="5"/>
        <v>1.6666006006718339</v>
      </c>
    </row>
    <row r="148" spans="1:4" x14ac:dyDescent="0.2">
      <c r="A148">
        <f t="shared" si="4"/>
        <v>4.8417236758410391</v>
      </c>
      <c r="D148" s="1">
        <f t="shared" si="5"/>
        <v>1.6769998361449241</v>
      </c>
    </row>
    <row r="149" spans="1:4" x14ac:dyDescent="0.2">
      <c r="A149">
        <f t="shared" si="4"/>
        <v>4.8977881936845087</v>
      </c>
      <c r="D149" s="1">
        <f t="shared" si="5"/>
        <v>1.6874109057953515</v>
      </c>
    </row>
    <row r="150" spans="1:4" x14ac:dyDescent="0.2">
      <c r="A150">
        <f t="shared" si="4"/>
        <v>4.9545019080479502</v>
      </c>
      <c r="D150" s="1">
        <f t="shared" si="5"/>
        <v>1.6978336944807781</v>
      </c>
    </row>
    <row r="151" spans="1:4" x14ac:dyDescent="0.2">
      <c r="A151">
        <f t="shared" si="4"/>
        <v>5.0118723362727717</v>
      </c>
      <c r="B151" s="1"/>
      <c r="D151" s="1">
        <f t="shared" si="5"/>
        <v>1.7082680879352234</v>
      </c>
    </row>
    <row r="152" spans="1:4" x14ac:dyDescent="0.2">
      <c r="A152">
        <f t="shared" si="4"/>
        <v>5.0699070827470933</v>
      </c>
      <c r="D152" s="1">
        <f t="shared" si="5"/>
        <v>1.718713972768201</v>
      </c>
    </row>
    <row r="153" spans="1:4" x14ac:dyDescent="0.2">
      <c r="A153">
        <f t="shared" si="4"/>
        <v>5.1286138399136991</v>
      </c>
      <c r="D153" s="1">
        <f t="shared" si="5"/>
        <v>1.7291712364636964</v>
      </c>
    </row>
    <row r="154" spans="1:4" x14ac:dyDescent="0.2">
      <c r="A154">
        <f t="shared" si="4"/>
        <v>5.1880003892896625</v>
      </c>
      <c r="D154" s="1">
        <f t="shared" si="5"/>
        <v>1.7396397673789805</v>
      </c>
    </row>
    <row r="155" spans="1:4" x14ac:dyDescent="0.2">
      <c r="A155">
        <f t="shared" si="4"/>
        <v>5.2480746024977778</v>
      </c>
      <c r="D155" s="1">
        <f t="shared" si="5"/>
        <v>1.7501194547432788</v>
      </c>
    </row>
    <row r="156" spans="1:4" x14ac:dyDescent="0.2">
      <c r="A156">
        <f t="shared" si="4"/>
        <v>5.3088444423099359</v>
      </c>
      <c r="D156" s="1">
        <f t="shared" si="5"/>
        <v>1.7606101886562786</v>
      </c>
    </row>
    <row r="157" spans="1:4" x14ac:dyDescent="0.2">
      <c r="A157">
        <f t="shared" si="4"/>
        <v>5.3703179637025809</v>
      </c>
      <c r="D157" s="1">
        <f t="shared" si="5"/>
        <v>1.771111860086503</v>
      </c>
    </row>
    <row r="158" spans="1:4" x14ac:dyDescent="0.2">
      <c r="A158">
        <f t="shared" si="4"/>
        <v>5.4325033149243867</v>
      </c>
      <c r="D158" s="1">
        <f t="shared" si="5"/>
        <v>1.7816243608695335</v>
      </c>
    </row>
    <row r="159" spans="1:4" x14ac:dyDescent="0.2">
      <c r="A159">
        <f t="shared" si="4"/>
        <v>5.4954087385763009</v>
      </c>
      <c r="D159" s="1">
        <f t="shared" si="5"/>
        <v>1.7921475837061029</v>
      </c>
    </row>
    <row r="160" spans="1:4" x14ac:dyDescent="0.2">
      <c r="A160">
        <f t="shared" si="4"/>
        <v>5.559042572704092</v>
      </c>
      <c r="D160" s="1">
        <f t="shared" si="5"/>
        <v>1.8026814221600487</v>
      </c>
    </row>
    <row r="161" spans="1:4" x14ac:dyDescent="0.2">
      <c r="A161">
        <f t="shared" si="4"/>
        <v>5.623413251903548</v>
      </c>
      <c r="D161" s="1">
        <f t="shared" si="5"/>
        <v>1.8132257706561414</v>
      </c>
    </row>
    <row r="162" spans="1:4" x14ac:dyDescent="0.2">
      <c r="A162">
        <f t="shared" si="4"/>
        <v>5.6885293084384729</v>
      </c>
      <c r="D162" s="1">
        <f t="shared" si="5"/>
        <v>1.8237805244777883</v>
      </c>
    </row>
    <row r="163" spans="1:4" x14ac:dyDescent="0.2">
      <c r="A163">
        <f t="shared" si="4"/>
        <v>5.754399373371629</v>
      </c>
      <c r="D163" s="1">
        <f t="shared" si="5"/>
        <v>1.8343455797646087</v>
      </c>
    </row>
    <row r="164" spans="1:4" x14ac:dyDescent="0.2">
      <c r="A164">
        <f t="shared" si="4"/>
        <v>5.8210321777087746</v>
      </c>
      <c r="D164" s="1">
        <f t="shared" si="5"/>
        <v>1.8449208335099014</v>
      </c>
    </row>
    <row r="165" spans="1:4" x14ac:dyDescent="0.2">
      <c r="A165">
        <f t="shared" si="4"/>
        <v>5.8884365535559509</v>
      </c>
      <c r="D165" s="1">
        <f t="shared" si="5"/>
        <v>1.8555061835579896</v>
      </c>
    </row>
    <row r="166" spans="1:4" x14ac:dyDescent="0.2">
      <c r="A166">
        <f t="shared" si="4"/>
        <v>5.9566214352901667</v>
      </c>
      <c r="D166" s="1">
        <f t="shared" si="5"/>
        <v>1.8661015286014602</v>
      </c>
    </row>
    <row r="167" spans="1:4" x14ac:dyDescent="0.2">
      <c r="A167">
        <f t="shared" si="4"/>
        <v>6.0255958607436408</v>
      </c>
      <c r="B167" s="1"/>
      <c r="D167" s="1">
        <f t="shared" si="5"/>
        <v>1.8767067681782945</v>
      </c>
    </row>
    <row r="168" spans="1:4" x14ac:dyDescent="0.2">
      <c r="A168">
        <f t="shared" si="4"/>
        <v>6.0953689724017561</v>
      </c>
      <c r="D168" s="1">
        <f t="shared" si="5"/>
        <v>1.8873218026688978</v>
      </c>
    </row>
    <row r="169" spans="1:4" x14ac:dyDescent="0.2">
      <c r="A169">
        <f t="shared" si="4"/>
        <v>6.165950018614887</v>
      </c>
      <c r="D169" s="1">
        <f t="shared" si="5"/>
        <v>1.8979465332930248</v>
      </c>
    </row>
    <row r="170" spans="1:4" x14ac:dyDescent="0.2">
      <c r="A170">
        <f t="shared" si="4"/>
        <v>6.2373483548242588</v>
      </c>
      <c r="D170" s="1">
        <f t="shared" si="5"/>
        <v>1.9085808621066143</v>
      </c>
    </row>
    <row r="171" spans="1:4" x14ac:dyDescent="0.2">
      <c r="A171">
        <f t="shared" si="4"/>
        <v>6.309573444802</v>
      </c>
      <c r="D171" s="1">
        <f t="shared" si="5"/>
        <v>1.9192246919985259</v>
      </c>
    </row>
    <row r="172" spans="1:4" x14ac:dyDescent="0.2">
      <c r="A172">
        <f t="shared" si="4"/>
        <v>6.3826348619055553</v>
      </c>
      <c r="D172" s="1">
        <f t="shared" si="5"/>
        <v>1.9298779266871915</v>
      </c>
    </row>
    <row r="173" spans="1:4" x14ac:dyDescent="0.2">
      <c r="A173">
        <f t="shared" si="4"/>
        <v>6.4565422903466247</v>
      </c>
      <c r="D173" s="1">
        <f t="shared" si="5"/>
        <v>1.9405404707171763</v>
      </c>
    </row>
    <row r="174" spans="1:4" x14ac:dyDescent="0.2">
      <c r="A174">
        <f t="shared" si="4"/>
        <v>6.5313055264747941</v>
      </c>
      <c r="D174" s="1">
        <f t="shared" si="5"/>
        <v>1.9512122294556582</v>
      </c>
    </row>
    <row r="175" spans="1:4" x14ac:dyDescent="0.2">
      <c r="A175">
        <f t="shared" si="4"/>
        <v>6.6069344800760321</v>
      </c>
      <c r="D175" s="1">
        <f t="shared" si="5"/>
        <v>1.9618931090888294</v>
      </c>
    </row>
    <row r="176" spans="1:4" x14ac:dyDescent="0.2">
      <c r="A176">
        <f t="shared" si="4"/>
        <v>6.6834391756862193</v>
      </c>
      <c r="D176" s="1">
        <f t="shared" si="5"/>
        <v>1.972583016618217</v>
      </c>
    </row>
    <row r="177" spans="1:4" x14ac:dyDescent="0.2">
      <c r="A177">
        <f t="shared" si="4"/>
        <v>6.760829753919892</v>
      </c>
      <c r="D177" s="1">
        <f t="shared" si="5"/>
        <v>1.9832818598569322</v>
      </c>
    </row>
    <row r="178" spans="1:4" x14ac:dyDescent="0.2">
      <c r="A178">
        <f t="shared" si="4"/>
        <v>6.8391164728143687</v>
      </c>
      <c r="D178" s="1">
        <f t="shared" si="5"/>
        <v>1.9939895474258453</v>
      </c>
    </row>
    <row r="179" spans="1:4" x14ac:dyDescent="0.2">
      <c r="A179">
        <f t="shared" si="4"/>
        <v>6.9183097091894421</v>
      </c>
      <c r="D179" s="1">
        <f t="shared" si="5"/>
        <v>2.0047059887496972</v>
      </c>
    </row>
    <row r="180" spans="1:4" x14ac:dyDescent="0.2">
      <c r="A180">
        <f t="shared" si="4"/>
        <v>6.9984199600228134</v>
      </c>
      <c r="B180" s="1"/>
      <c r="D180" s="1">
        <f t="shared" si="5"/>
        <v>2.0154310940531417</v>
      </c>
    </row>
    <row r="181" spans="1:4" x14ac:dyDescent="0.2">
      <c r="A181">
        <f t="shared" si="4"/>
        <v>7.0794578438414586</v>
      </c>
      <c r="D181" s="1">
        <f t="shared" si="5"/>
        <v>2.0261647743567246</v>
      </c>
    </row>
    <row r="182" spans="1:4" x14ac:dyDescent="0.2">
      <c r="A182">
        <f t="shared" si="4"/>
        <v>7.1614341021291015</v>
      </c>
      <c r="D182" s="1">
        <f t="shared" si="5"/>
        <v>2.0369069414728087</v>
      </c>
    </row>
    <row r="183" spans="1:4" x14ac:dyDescent="0.2">
      <c r="A183">
        <f t="shared" si="4"/>
        <v>7.2443596007499833</v>
      </c>
      <c r="D183" s="1">
        <f t="shared" si="5"/>
        <v>2.0476575080014294</v>
      </c>
    </row>
    <row r="184" spans="1:4" x14ac:dyDescent="0.2">
      <c r="A184">
        <f t="shared" si="4"/>
        <v>7.3282453313891249</v>
      </c>
      <c r="D184" s="1">
        <f t="shared" si="5"/>
        <v>2.0584163873261123</v>
      </c>
    </row>
    <row r="185" spans="1:4" x14ac:dyDescent="0.2">
      <c r="A185">
        <f t="shared" si="4"/>
        <v>7.4131024130092609</v>
      </c>
      <c r="D185" s="1">
        <f t="shared" si="5"/>
        <v>2.0691834936096223</v>
      </c>
    </row>
    <row r="186" spans="1:4" x14ac:dyDescent="0.2">
      <c r="A186">
        <f t="shared" si="4"/>
        <v>7.4989420933246453</v>
      </c>
      <c r="D186" s="1">
        <f t="shared" si="5"/>
        <v>2.0799587417896719</v>
      </c>
    </row>
    <row r="187" spans="1:4" x14ac:dyDescent="0.2">
      <c r="A187">
        <f t="shared" si="4"/>
        <v>7.5857757502919263</v>
      </c>
      <c r="D187" s="1">
        <f t="shared" si="5"/>
        <v>2.090742047574583</v>
      </c>
    </row>
    <row r="188" spans="1:4" x14ac:dyDescent="0.2">
      <c r="A188">
        <f t="shared" si="4"/>
        <v>7.6736148936182795</v>
      </c>
      <c r="D188" s="1">
        <f t="shared" si="5"/>
        <v>2.101533327438899</v>
      </c>
    </row>
    <row r="189" spans="1:4" x14ac:dyDescent="0.2">
      <c r="A189">
        <f t="shared" si="4"/>
        <v>7.7624711662870087</v>
      </c>
      <c r="D189" s="1">
        <f t="shared" si="5"/>
        <v>2.112332498618954</v>
      </c>
    </row>
    <row r="190" spans="1:4" x14ac:dyDescent="0.2">
      <c r="A190">
        <f t="shared" si="4"/>
        <v>7.8523563461008106</v>
      </c>
      <c r="D190" s="1">
        <f t="shared" si="5"/>
        <v>2.1231394791084077</v>
      </c>
    </row>
    <row r="191" spans="1:4" x14ac:dyDescent="0.2">
      <c r="A191">
        <f t="shared" si="4"/>
        <v>7.943282347242909</v>
      </c>
      <c r="D191" s="1">
        <f t="shared" si="5"/>
        <v>2.133954187653738</v>
      </c>
    </row>
    <row r="192" spans="1:4" x14ac:dyDescent="0.2">
      <c r="A192">
        <f t="shared" si="4"/>
        <v>8.0352612218562687</v>
      </c>
      <c r="B192" s="1"/>
      <c r="D192" s="1">
        <f t="shared" si="5"/>
        <v>2.1447765437496917</v>
      </c>
    </row>
    <row r="193" spans="1:4" x14ac:dyDescent="0.2">
      <c r="A193">
        <f t="shared" si="4"/>
        <v>8.1283051616410908</v>
      </c>
      <c r="D193" s="1">
        <f t="shared" si="5"/>
        <v>2.1556064676347191</v>
      </c>
    </row>
    <row r="194" spans="1:4" x14ac:dyDescent="0.2">
      <c r="A194">
        <f t="shared" si="4"/>
        <v>8.2224264994708118</v>
      </c>
      <c r="D194" s="1">
        <f t="shared" si="5"/>
        <v>2.1664438802863515</v>
      </c>
    </row>
    <row r="195" spans="1:4" x14ac:dyDescent="0.2">
      <c r="A195">
        <f t="shared" si="4"/>
        <v>8.317637711026812</v>
      </c>
      <c r="D195" s="1">
        <f t="shared" si="5"/>
        <v>2.1772887034165733</v>
      </c>
    </row>
    <row r="196" spans="1:4" x14ac:dyDescent="0.2">
      <c r="A196">
        <f t="shared" si="4"/>
        <v>8.4139514164520541</v>
      </c>
      <c r="D196" s="1">
        <f t="shared" si="5"/>
        <v>2.1881408594671488</v>
      </c>
    </row>
    <row r="197" spans="1:4" x14ac:dyDescent="0.2">
      <c r="A197">
        <f t="shared" si="4"/>
        <v>8.5113803820238694</v>
      </c>
      <c r="D197" s="1">
        <f t="shared" si="5"/>
        <v>2.1990002716049326</v>
      </c>
    </row>
    <row r="198" spans="1:4" x14ac:dyDescent="0.2">
      <c r="A198">
        <f t="shared" si="4"/>
        <v>8.6099375218461134</v>
      </c>
      <c r="D198" s="1">
        <f t="shared" si="5"/>
        <v>2.2098668637171506</v>
      </c>
    </row>
    <row r="199" spans="1:4" x14ac:dyDescent="0.2">
      <c r="A199">
        <f t="shared" si="4"/>
        <v>8.7096358995609151</v>
      </c>
      <c r="D199" s="1">
        <f t="shared" si="5"/>
        <v>2.2207405604066621</v>
      </c>
    </row>
    <row r="200" spans="1:4" x14ac:dyDescent="0.2">
      <c r="A200">
        <f t="shared" si="4"/>
        <v>8.8104887300802517</v>
      </c>
      <c r="D200" s="1">
        <f t="shared" si="5"/>
        <v>2.231621286987199</v>
      </c>
    </row>
    <row r="201" spans="1:4" x14ac:dyDescent="0.2">
      <c r="A201">
        <f t="shared" si="4"/>
        <v>8.9125093813375678</v>
      </c>
      <c r="D201" s="1">
        <f t="shared" si="5"/>
        <v>2.2425089694785916</v>
      </c>
    </row>
    <row r="202" spans="1:4" x14ac:dyDescent="0.2">
      <c r="A202">
        <f t="shared" si="4"/>
        <v>9.0157113760596825</v>
      </c>
      <c r="B202" s="1"/>
      <c r="D202" s="1">
        <f t="shared" si="5"/>
        <v>2.2534035346019627</v>
      </c>
    </row>
    <row r="203" spans="1:4" x14ac:dyDescent="0.2">
      <c r="A203">
        <f t="shared" si="4"/>
        <v>9.1201083935592138</v>
      </c>
      <c r="D203" s="1">
        <f t="shared" si="5"/>
        <v>2.2643049097749257</v>
      </c>
    </row>
    <row r="204" spans="1:4" x14ac:dyDescent="0.2">
      <c r="A204">
        <f t="shared" si="4"/>
        <v>9.2257142715477496</v>
      </c>
      <c r="D204" s="1">
        <f t="shared" si="5"/>
        <v>2.2752130231067609</v>
      </c>
    </row>
    <row r="205" spans="1:4" x14ac:dyDescent="0.2">
      <c r="A205">
        <f t="shared" ref="A205:A268" si="6">A204*B$3</f>
        <v>9.3325430079700311</v>
      </c>
      <c r="D205" s="1">
        <f t="shared" ref="D205:D268" si="7">LN(A205)+1/(2*A205)-1/(12*POWER(A205,2))+1/(120*POWER(A205,4))-1/(252*POWER(A205,6))+1/(240*POWER(A205,8))-1/(132*POWER(A205,10))+691/(32760*POWER(A205,12))-1/(12*POWER(A205,14))+3617/(8160*POWER(A205,16))</f>
        <v>2.2861278033935655</v>
      </c>
    </row>
    <row r="206" spans="1:4" x14ac:dyDescent="0.2">
      <c r="A206">
        <f t="shared" si="6"/>
        <v>9.4406087628593571</v>
      </c>
      <c r="D206" s="1">
        <f t="shared" si="7"/>
        <v>2.2970491801134192</v>
      </c>
    </row>
    <row r="207" spans="1:4" x14ac:dyDescent="0.2">
      <c r="A207">
        <f t="shared" si="6"/>
        <v>9.5499258602144845</v>
      </c>
      <c r="D207" s="1">
        <f t="shared" si="7"/>
        <v>2.3079770834215148</v>
      </c>
    </row>
    <row r="208" spans="1:4" x14ac:dyDescent="0.2">
      <c r="A208">
        <f t="shared" si="6"/>
        <v>9.6605087898982607</v>
      </c>
      <c r="D208" s="1">
        <f t="shared" si="7"/>
        <v>2.3189114441453031</v>
      </c>
    </row>
    <row r="209" spans="1:4" x14ac:dyDescent="0.2">
      <c r="A209">
        <f t="shared" si="6"/>
        <v>9.7723722095582364</v>
      </c>
      <c r="D209" s="1">
        <f t="shared" si="7"/>
        <v>2.3298521937796117</v>
      </c>
    </row>
    <row r="210" spans="1:4" x14ac:dyDescent="0.2">
      <c r="A210">
        <f t="shared" si="6"/>
        <v>9.8855309465695207</v>
      </c>
      <c r="D210" s="1">
        <f t="shared" si="7"/>
        <v>2.3407992644817721</v>
      </c>
    </row>
    <row r="211" spans="1:4" x14ac:dyDescent="0.2">
      <c r="A211">
        <f t="shared" si="6"/>
        <v>10.000000000000135</v>
      </c>
      <c r="B211" s="1"/>
      <c r="D211" s="1">
        <f t="shared" si="7"/>
        <v>2.3517525890667335</v>
      </c>
    </row>
    <row r="212" spans="1:4" x14ac:dyDescent="0.2">
      <c r="A212">
        <f t="shared" si="6"/>
        <v>10.115794542599122</v>
      </c>
      <c r="D212" s="1">
        <f t="shared" si="7"/>
        <v>2.3627121010021868</v>
      </c>
    </row>
    <row r="213" spans="1:4" x14ac:dyDescent="0.2">
      <c r="A213">
        <f t="shared" si="6"/>
        <v>10.232929922807681</v>
      </c>
      <c r="D213" s="1">
        <f t="shared" si="7"/>
        <v>2.3736777344036706</v>
      </c>
    </row>
    <row r="214" spans="1:4" x14ac:dyDescent="0.2">
      <c r="A214">
        <f t="shared" si="6"/>
        <v>10.351421666793581</v>
      </c>
      <c r="D214" s="1">
        <f t="shared" si="7"/>
        <v>2.3846494240296874</v>
      </c>
    </row>
    <row r="215" spans="1:4" x14ac:dyDescent="0.2">
      <c r="A215">
        <f t="shared" si="6"/>
        <v>10.47128548050914</v>
      </c>
      <c r="D215" s="1">
        <f t="shared" si="7"/>
        <v>2.3956271052768225</v>
      </c>
    </row>
    <row r="216" spans="1:4" x14ac:dyDescent="0.2">
      <c r="A216">
        <f t="shared" si="6"/>
        <v>10.592537251773036</v>
      </c>
      <c r="D216" s="1">
        <f t="shared" si="7"/>
        <v>2.4066107141748558</v>
      </c>
    </row>
    <row r="217" spans="1:4" x14ac:dyDescent="0.2">
      <c r="A217">
        <f t="shared" si="6"/>
        <v>10.715193052376215</v>
      </c>
      <c r="D217" s="1">
        <f t="shared" si="7"/>
        <v>2.4176001873818862</v>
      </c>
    </row>
    <row r="218" spans="1:4" x14ac:dyDescent="0.2">
      <c r="A218">
        <f t="shared" si="6"/>
        <v>10.839269140212188</v>
      </c>
      <c r="D218" s="1">
        <f t="shared" si="7"/>
        <v>2.4285954621794512</v>
      </c>
    </row>
    <row r="219" spans="1:4" x14ac:dyDescent="0.2">
      <c r="A219">
        <f t="shared" si="6"/>
        <v>10.964781961432006</v>
      </c>
      <c r="D219" s="1">
        <f t="shared" si="7"/>
        <v>2.439596476467663</v>
      </c>
    </row>
    <row r="220" spans="1:4" x14ac:dyDescent="0.2">
      <c r="A220">
        <f t="shared" si="6"/>
        <v>11.09174815262417</v>
      </c>
      <c r="D220" s="1">
        <f t="shared" si="7"/>
        <v>2.45060316876034</v>
      </c>
    </row>
    <row r="221" spans="1:4" x14ac:dyDescent="0.2">
      <c r="A221">
        <f t="shared" si="6"/>
        <v>11.220184543019796</v>
      </c>
      <c r="D221" s="1">
        <f t="shared" si="7"/>
        <v>2.4616154781801476</v>
      </c>
    </row>
    <row r="222" spans="1:4" x14ac:dyDescent="0.2">
      <c r="A222">
        <f t="shared" si="6"/>
        <v>11.350108156723316</v>
      </c>
      <c r="D222" s="1">
        <f t="shared" si="7"/>
        <v>2.472633344453758</v>
      </c>
    </row>
    <row r="223" spans="1:4" x14ac:dyDescent="0.2">
      <c r="A223">
        <f t="shared" si="6"/>
        <v>11.481536214968996</v>
      </c>
      <c r="D223" s="1">
        <f t="shared" si="7"/>
        <v>2.4836567079070013</v>
      </c>
    </row>
    <row r="224" spans="1:4" x14ac:dyDescent="0.2">
      <c r="A224">
        <f t="shared" si="6"/>
        <v>11.614486138403599</v>
      </c>
      <c r="D224" s="1">
        <f t="shared" si="7"/>
        <v>2.4946855094600422</v>
      </c>
    </row>
    <row r="225" spans="1:4" x14ac:dyDescent="0.2">
      <c r="A225">
        <f t="shared" si="6"/>
        <v>11.748975549395469</v>
      </c>
      <c r="D225" s="1">
        <f t="shared" si="7"/>
        <v>2.5057196906225565</v>
      </c>
    </row>
    <row r="226" spans="1:4" x14ac:dyDescent="0.2">
      <c r="A226">
        <f t="shared" si="6"/>
        <v>11.88502227437036</v>
      </c>
      <c r="D226" s="1">
        <f t="shared" si="7"/>
        <v>2.5167591934889253</v>
      </c>
    </row>
    <row r="227" spans="1:4" x14ac:dyDescent="0.2">
      <c r="A227">
        <f t="shared" si="6"/>
        <v>12.022644346174308</v>
      </c>
      <c r="D227" s="1">
        <f t="shared" si="7"/>
        <v>2.5278039607334435</v>
      </c>
    </row>
    <row r="228" spans="1:4" x14ac:dyDescent="0.2">
      <c r="A228">
        <f t="shared" si="6"/>
        <v>12.161860006463863</v>
      </c>
      <c r="D228" s="1">
        <f t="shared" si="7"/>
        <v>2.5388539356055322</v>
      </c>
    </row>
    <row r="229" spans="1:4" x14ac:dyDescent="0.2">
      <c r="A229">
        <f t="shared" si="6"/>
        <v>12.302687708124001</v>
      </c>
      <c r="D229" s="1">
        <f t="shared" si="7"/>
        <v>2.5499090619249718</v>
      </c>
    </row>
    <row r="230" spans="1:4" x14ac:dyDescent="0.2">
      <c r="A230">
        <f t="shared" si="6"/>
        <v>12.445146117714039</v>
      </c>
      <c r="D230" s="1">
        <f t="shared" si="7"/>
        <v>2.5609692840771543</v>
      </c>
    </row>
    <row r="231" spans="1:4" x14ac:dyDescent="0.2">
      <c r="A231">
        <f t="shared" si="6"/>
        <v>12.589254117941863</v>
      </c>
      <c r="D231" s="1">
        <f t="shared" si="7"/>
        <v>2.5720345470083363</v>
      </c>
    </row>
    <row r="232" spans="1:4" x14ac:dyDescent="0.2">
      <c r="A232">
        <f t="shared" si="6"/>
        <v>12.73503081016681</v>
      </c>
      <c r="D232" s="1">
        <f t="shared" si="7"/>
        <v>2.5831047962209248</v>
      </c>
    </row>
    <row r="233" spans="1:4" x14ac:dyDescent="0.2">
      <c r="A233">
        <f t="shared" si="6"/>
        <v>12.882495516931536</v>
      </c>
      <c r="D233" s="1">
        <f t="shared" si="7"/>
        <v>2.5941799777687642</v>
      </c>
    </row>
    <row r="234" spans="1:4" x14ac:dyDescent="0.2">
      <c r="A234">
        <f t="shared" si="6"/>
        <v>13.031667784523194</v>
      </c>
      <c r="D234" s="1">
        <f t="shared" si="7"/>
        <v>2.6052600382524553</v>
      </c>
    </row>
    <row r="235" spans="1:4" x14ac:dyDescent="0.2">
      <c r="A235">
        <f t="shared" si="6"/>
        <v>13.182567385564274</v>
      </c>
      <c r="D235" s="1">
        <f t="shared" si="7"/>
        <v>2.6163449248146788</v>
      </c>
    </row>
    <row r="236" spans="1:4" x14ac:dyDescent="0.2">
      <c r="A236">
        <f t="shared" si="6"/>
        <v>13.335214321633448</v>
      </c>
      <c r="D236" s="1">
        <f t="shared" si="7"/>
        <v>2.6274345851355436</v>
      </c>
    </row>
    <row r="237" spans="1:4" x14ac:dyDescent="0.2">
      <c r="A237">
        <f t="shared" si="6"/>
        <v>13.489628825916746</v>
      </c>
      <c r="D237" s="1">
        <f t="shared" si="7"/>
        <v>2.6385289674279573</v>
      </c>
    </row>
    <row r="238" spans="1:4" x14ac:dyDescent="0.2">
      <c r="A238">
        <f t="shared" si="6"/>
        <v>13.645831365889459</v>
      </c>
      <c r="D238" s="1">
        <f t="shared" si="7"/>
        <v>2.6496280204330085</v>
      </c>
    </row>
    <row r="239" spans="1:4" x14ac:dyDescent="0.2">
      <c r="A239">
        <f t="shared" si="6"/>
        <v>13.803842646029064</v>
      </c>
      <c r="D239" s="1">
        <f t="shared" si="7"/>
        <v>2.6607316934153706</v>
      </c>
    </row>
    <row r="240" spans="1:4" x14ac:dyDescent="0.2">
      <c r="A240">
        <f t="shared" si="6"/>
        <v>13.963683610559595</v>
      </c>
      <c r="D240" s="1">
        <f t="shared" si="7"/>
        <v>2.6718399361587353</v>
      </c>
    </row>
    <row r="241" spans="1:4" x14ac:dyDescent="0.2">
      <c r="A241">
        <f t="shared" si="6"/>
        <v>14.125375446227766</v>
      </c>
      <c r="D241" s="1">
        <f t="shared" si="7"/>
        <v>2.6829526989612531</v>
      </c>
    </row>
    <row r="242" spans="1:4" x14ac:dyDescent="0.2">
      <c r="A242">
        <f t="shared" si="6"/>
        <v>14.288939585111255</v>
      </c>
      <c r="D242" s="1">
        <f t="shared" si="7"/>
        <v>2.6940699326310016</v>
      </c>
    </row>
    <row r="243" spans="1:4" x14ac:dyDescent="0.2">
      <c r="A243">
        <f t="shared" si="6"/>
        <v>14.454397707459504</v>
      </c>
      <c r="D243" s="1">
        <f t="shared" si="7"/>
        <v>2.7051915884814814</v>
      </c>
    </row>
    <row r="244" spans="1:4" x14ac:dyDescent="0.2">
      <c r="A244">
        <f t="shared" si="6"/>
        <v>14.621771744567415</v>
      </c>
      <c r="D244" s="1">
        <f t="shared" si="7"/>
        <v>2.7163176183271216</v>
      </c>
    </row>
    <row r="245" spans="1:4" x14ac:dyDescent="0.2">
      <c r="A245">
        <f t="shared" si="6"/>
        <v>14.791083881682312</v>
      </c>
      <c r="D245" s="1">
        <f t="shared" si="7"/>
        <v>2.7274479744788183</v>
      </c>
    </row>
    <row r="246" spans="1:4" x14ac:dyDescent="0.2">
      <c r="A246">
        <f t="shared" si="6"/>
        <v>14.962356560944576</v>
      </c>
      <c r="D246" s="1">
        <f t="shared" si="7"/>
        <v>2.7385826097394919</v>
      </c>
    </row>
    <row r="247" spans="1:4" x14ac:dyDescent="0.2">
      <c r="A247">
        <f t="shared" si="6"/>
        <v>15.135612484362326</v>
      </c>
      <c r="D247" s="1">
        <f t="shared" si="7"/>
        <v>2.7497214773996652</v>
      </c>
    </row>
    <row r="248" spans="1:4" x14ac:dyDescent="0.2">
      <c r="A248">
        <f t="shared" si="6"/>
        <v>15.31087461682055</v>
      </c>
      <c r="D248" s="1">
        <f t="shared" si="7"/>
        <v>2.760864531233072</v>
      </c>
    </row>
    <row r="249" spans="1:4" x14ac:dyDescent="0.2">
      <c r="A249">
        <f t="shared" si="6"/>
        <v>15.488166189125065</v>
      </c>
      <c r="D249" s="1">
        <f t="shared" si="7"/>
        <v>2.7720117254922809</v>
      </c>
    </row>
    <row r="250" spans="1:4" x14ac:dyDescent="0.2">
      <c r="A250">
        <f t="shared" si="6"/>
        <v>15.667510701081747</v>
      </c>
      <c r="D250" s="1">
        <f t="shared" si="7"/>
        <v>2.7831630149043525</v>
      </c>
    </row>
    <row r="251" spans="1:4" x14ac:dyDescent="0.2">
      <c r="A251">
        <f t="shared" si="6"/>
        <v>15.848931924611396</v>
      </c>
      <c r="D251" s="1">
        <f t="shared" si="7"/>
        <v>2.7943183546665114</v>
      </c>
    </row>
    <row r="252" spans="1:4" x14ac:dyDescent="0.2">
      <c r="A252">
        <f t="shared" si="6"/>
        <v>16.032453906900681</v>
      </c>
      <c r="D252" s="1">
        <f t="shared" si="7"/>
        <v>2.8054777004418501</v>
      </c>
    </row>
    <row r="253" spans="1:4" x14ac:dyDescent="0.2">
      <c r="A253">
        <f t="shared" si="6"/>
        <v>16.218100973589571</v>
      </c>
      <c r="D253" s="1">
        <f t="shared" si="7"/>
        <v>2.816641008355059</v>
      </c>
    </row>
    <row r="254" spans="1:4" x14ac:dyDescent="0.2">
      <c r="A254">
        <f t="shared" si="6"/>
        <v>16.405897731995669</v>
      </c>
      <c r="D254" s="1">
        <f t="shared" si="7"/>
        <v>2.8278082349881708</v>
      </c>
    </row>
    <row r="255" spans="1:4" x14ac:dyDescent="0.2">
      <c r="A255">
        <f t="shared" si="6"/>
        <v>16.595869074375887</v>
      </c>
      <c r="D255" s="1">
        <f t="shared" si="7"/>
        <v>2.838979337376343</v>
      </c>
    </row>
    <row r="256" spans="1:4" x14ac:dyDescent="0.2">
      <c r="A256">
        <f t="shared" si="6"/>
        <v>16.788040181225888</v>
      </c>
      <c r="D256" s="1">
        <f t="shared" si="7"/>
        <v>2.8501542730036631</v>
      </c>
    </row>
    <row r="257" spans="1:4" x14ac:dyDescent="0.2">
      <c r="A257">
        <f t="shared" si="6"/>
        <v>16.982436524617732</v>
      </c>
      <c r="D257" s="1">
        <f t="shared" si="7"/>
        <v>2.8613329997989716</v>
      </c>
    </row>
    <row r="258" spans="1:4" x14ac:dyDescent="0.2">
      <c r="A258">
        <f t="shared" si="6"/>
        <v>17.179083871576175</v>
      </c>
      <c r="D258" s="1">
        <f t="shared" si="7"/>
        <v>2.8725154761317215</v>
      </c>
    </row>
    <row r="259" spans="1:4" x14ac:dyDescent="0.2">
      <c r="A259">
        <f t="shared" si="6"/>
        <v>17.378008287494055</v>
      </c>
      <c r="D259" s="1">
        <f t="shared" si="7"/>
        <v>2.8837016608078581</v>
      </c>
    </row>
    <row r="260" spans="1:4" x14ac:dyDescent="0.2">
      <c r="A260">
        <f t="shared" si="6"/>
        <v>17.579236139587231</v>
      </c>
      <c r="D260" s="1">
        <f t="shared" si="7"/>
        <v>2.8948915130657258</v>
      </c>
    </row>
    <row r="261" spans="1:4" x14ac:dyDescent="0.2">
      <c r="A261">
        <f t="shared" si="6"/>
        <v>17.782794100389538</v>
      </c>
      <c r="D261" s="1">
        <f t="shared" si="7"/>
        <v>2.9060849925720045</v>
      </c>
    </row>
    <row r="262" spans="1:4" x14ac:dyDescent="0.2">
      <c r="A262">
        <f t="shared" si="6"/>
        <v>17.988709151288194</v>
      </c>
      <c r="D262" s="1">
        <f t="shared" si="7"/>
        <v>2.91728205941767</v>
      </c>
    </row>
    <row r="263" spans="1:4" x14ac:dyDescent="0.2">
      <c r="A263">
        <f t="shared" si="6"/>
        <v>18.197008586100154</v>
      </c>
      <c r="D263" s="1">
        <f t="shared" si="7"/>
        <v>2.9284826741139822</v>
      </c>
    </row>
    <row r="264" spans="1:4" x14ac:dyDescent="0.2">
      <c r="A264">
        <f t="shared" si="6"/>
        <v>18.407720014689883</v>
      </c>
      <c r="D264" s="1">
        <f t="shared" si="7"/>
        <v>2.9396867975884979</v>
      </c>
    </row>
    <row r="265" spans="1:4" x14ac:dyDescent="0.2">
      <c r="A265">
        <f t="shared" si="6"/>
        <v>18.620871366629004</v>
      </c>
      <c r="D265" s="1">
        <f t="shared" si="7"/>
        <v>2.9508943911811163</v>
      </c>
    </row>
    <row r="266" spans="1:4" x14ac:dyDescent="0.2">
      <c r="A266">
        <f t="shared" si="6"/>
        <v>18.83649089489834</v>
      </c>
      <c r="D266" s="1">
        <f t="shared" si="7"/>
        <v>2.9621054166401457</v>
      </c>
    </row>
    <row r="267" spans="1:4" x14ac:dyDescent="0.2">
      <c r="A267">
        <f t="shared" si="6"/>
        <v>19.054607179632811</v>
      </c>
      <c r="D267" s="1">
        <f t="shared" si="7"/>
        <v>2.9733198361184003</v>
      </c>
    </row>
    <row r="268" spans="1:4" x14ac:dyDescent="0.2">
      <c r="A268">
        <f t="shared" si="6"/>
        <v>19.275249131909703</v>
      </c>
      <c r="D268" s="1">
        <f t="shared" si="7"/>
        <v>2.9845376121693268</v>
      </c>
    </row>
    <row r="269" spans="1:4" x14ac:dyDescent="0.2">
      <c r="A269">
        <f t="shared" ref="A269:A332" si="8">A268*B$3</f>
        <v>19.498445997580802</v>
      </c>
      <c r="D269" s="1">
        <f t="shared" ref="D269:D332" si="9">LN(A269)+1/(2*A269)-1/(12*POWER(A269,2))+1/(120*POWER(A269,4))-1/(252*POWER(A269,6))+1/(240*POWER(A269,8))-1/(132*POWER(A269,10))+691/(32760*POWER(A269,12))-1/(12*POWER(A269,14))+3617/(8160*POWER(A269,16))</f>
        <v>2.9957587077431493</v>
      </c>
    </row>
    <row r="270" spans="1:4" x14ac:dyDescent="0.2">
      <c r="A270">
        <f t="shared" si="8"/>
        <v>19.724227361148891</v>
      </c>
      <c r="D270" s="1">
        <f t="shared" si="9"/>
        <v>3.0069830861830558</v>
      </c>
    </row>
    <row r="271" spans="1:4" x14ac:dyDescent="0.2">
      <c r="A271">
        <f t="shared" si="8"/>
        <v>19.952623149689156</v>
      </c>
      <c r="B271" s="1"/>
      <c r="D271" s="1">
        <f t="shared" si="9"/>
        <v>3.0182107112213994</v>
      </c>
    </row>
    <row r="272" spans="1:4" x14ac:dyDescent="0.2">
      <c r="A272">
        <f t="shared" si="8"/>
        <v>20.183663636815975</v>
      </c>
      <c r="D272" s="1">
        <f t="shared" si="9"/>
        <v>3.0294415469759342</v>
      </c>
    </row>
    <row r="273" spans="1:4" x14ac:dyDescent="0.2">
      <c r="A273">
        <f t="shared" si="8"/>
        <v>20.417379446695666</v>
      </c>
      <c r="D273" s="1">
        <f t="shared" si="9"/>
        <v>3.0406755579460767</v>
      </c>
    </row>
    <row r="274" spans="1:4" x14ac:dyDescent="0.2">
      <c r="A274">
        <f t="shared" si="8"/>
        <v>20.653801558105673</v>
      </c>
      <c r="D274" s="1">
        <f t="shared" si="9"/>
        <v>3.0519127090091933</v>
      </c>
    </row>
    <row r="275" spans="1:4" x14ac:dyDescent="0.2">
      <c r="A275">
        <f t="shared" si="8"/>
        <v>20.89296130854078</v>
      </c>
      <c r="D275" s="1">
        <f t="shared" si="9"/>
        <v>3.0631529654169203</v>
      </c>
    </row>
    <row r="276" spans="1:4" x14ac:dyDescent="0.2">
      <c r="A276">
        <f t="shared" si="8"/>
        <v>21.13489039836686</v>
      </c>
      <c r="D276" s="1">
        <f t="shared" si="9"/>
        <v>3.0743962927915049</v>
      </c>
    </row>
    <row r="277" spans="1:4" x14ac:dyDescent="0.2">
      <c r="A277">
        <f t="shared" si="8"/>
        <v>21.379620895022718</v>
      </c>
      <c r="D277" s="1">
        <f t="shared" si="9"/>
        <v>3.0856426571221798</v>
      </c>
    </row>
    <row r="278" spans="1:4" x14ac:dyDescent="0.2">
      <c r="A278">
        <f t="shared" si="8"/>
        <v>21.627185237270606</v>
      </c>
      <c r="D278" s="1">
        <f t="shared" si="9"/>
        <v>3.0968920247615634</v>
      </c>
    </row>
    <row r="279" spans="1:4" x14ac:dyDescent="0.2">
      <c r="A279">
        <f t="shared" si="8"/>
        <v>21.877616239495936</v>
      </c>
      <c r="D279" s="1">
        <f t="shared" si="9"/>
        <v>3.1081443624220859</v>
      </c>
    </row>
    <row r="280" spans="1:4" x14ac:dyDescent="0.2">
      <c r="A280">
        <f t="shared" si="8"/>
        <v>22.130947096056794</v>
      </c>
      <c r="D280" s="1">
        <f t="shared" si="9"/>
        <v>3.1193996371724451</v>
      </c>
    </row>
    <row r="281" spans="1:4" x14ac:dyDescent="0.2">
      <c r="A281">
        <f t="shared" si="8"/>
        <v>22.38721138568382</v>
      </c>
      <c r="D281" s="1">
        <f t="shared" si="9"/>
        <v>3.1306578164340899</v>
      </c>
    </row>
    <row r="282" spans="1:4" x14ac:dyDescent="0.2">
      <c r="A282">
        <f t="shared" si="8"/>
        <v>22.646443075931028</v>
      </c>
      <c r="D282" s="1">
        <f t="shared" si="9"/>
        <v>3.1419188679777292</v>
      </c>
    </row>
    <row r="283" spans="1:4" x14ac:dyDescent="0.2">
      <c r="A283">
        <f t="shared" si="8"/>
        <v>22.908676527678168</v>
      </c>
      <c r="D283" s="1">
        <f t="shared" si="9"/>
        <v>3.1531827599198712</v>
      </c>
    </row>
    <row r="284" spans="1:4" x14ac:dyDescent="0.2">
      <c r="A284">
        <f t="shared" si="8"/>
        <v>23.173946499685229</v>
      </c>
      <c r="D284" s="1">
        <f t="shared" si="9"/>
        <v>3.1644494607193905</v>
      </c>
    </row>
    <row r="285" spans="1:4" x14ac:dyDescent="0.2">
      <c r="A285">
        <f t="shared" si="8"/>
        <v>23.442288153199673</v>
      </c>
      <c r="D285" s="1">
        <f t="shared" si="9"/>
        <v>3.1757189391741187</v>
      </c>
    </row>
    <row r="286" spans="1:4" x14ac:dyDescent="0.2">
      <c r="A286">
        <f t="shared" si="8"/>
        <v>23.71373705661701</v>
      </c>
      <c r="D286" s="1">
        <f t="shared" si="9"/>
        <v>3.1869911644174644</v>
      </c>
    </row>
    <row r="287" spans="1:4" x14ac:dyDescent="0.2">
      <c r="A287">
        <f t="shared" si="8"/>
        <v>23.988329190195369</v>
      </c>
      <c r="D287" s="1">
        <f t="shared" si="9"/>
        <v>3.1982661059150663</v>
      </c>
    </row>
    <row r="288" spans="1:4" x14ac:dyDescent="0.2">
      <c r="A288">
        <f t="shared" si="8"/>
        <v>24.266100950824626</v>
      </c>
      <c r="D288" s="1">
        <f t="shared" si="9"/>
        <v>3.2095437334614618</v>
      </c>
    </row>
    <row r="289" spans="1:4" x14ac:dyDescent="0.2">
      <c r="A289">
        <f t="shared" si="8"/>
        <v>24.547089156850781</v>
      </c>
      <c r="D289" s="1">
        <f t="shared" si="9"/>
        <v>3.2208240171767937</v>
      </c>
    </row>
    <row r="290" spans="1:4" x14ac:dyDescent="0.2">
      <c r="A290">
        <f t="shared" si="8"/>
        <v>24.831331052956187</v>
      </c>
      <c r="D290" s="1">
        <f t="shared" si="9"/>
        <v>3.2321069275035401</v>
      </c>
    </row>
    <row r="291" spans="1:4" x14ac:dyDescent="0.2">
      <c r="A291">
        <f t="shared" si="8"/>
        <v>25.118864315096292</v>
      </c>
      <c r="D291" s="1">
        <f t="shared" si="9"/>
        <v>3.2433924352032677</v>
      </c>
    </row>
    <row r="292" spans="1:4" x14ac:dyDescent="0.2">
      <c r="A292">
        <f t="shared" si="8"/>
        <v>25.409727055493548</v>
      </c>
      <c r="D292" s="1">
        <f t="shared" si="9"/>
        <v>3.254680511353421</v>
      </c>
    </row>
    <row r="293" spans="1:4" x14ac:dyDescent="0.2">
      <c r="A293">
        <f t="shared" si="8"/>
        <v>25.703957827689145</v>
      </c>
      <c r="D293" s="1">
        <f t="shared" si="9"/>
        <v>3.2659711273441281</v>
      </c>
    </row>
    <row r="294" spans="1:4" x14ac:dyDescent="0.2">
      <c r="A294">
        <f t="shared" si="8"/>
        <v>26.001595631653235</v>
      </c>
      <c r="D294" s="1">
        <f t="shared" si="9"/>
        <v>3.2772642548750399</v>
      </c>
    </row>
    <row r="295" spans="1:4" x14ac:dyDescent="0.2">
      <c r="A295">
        <f t="shared" si="8"/>
        <v>26.302679918954343</v>
      </c>
      <c r="D295" s="1">
        <f t="shared" si="9"/>
        <v>3.2885598659521991</v>
      </c>
    </row>
    <row r="296" spans="1:4" x14ac:dyDescent="0.2">
      <c r="A296">
        <f t="shared" si="8"/>
        <v>26.607250597988628</v>
      </c>
      <c r="D296" s="1">
        <f t="shared" si="9"/>
        <v>3.2998579328849234</v>
      </c>
    </row>
    <row r="297" spans="1:4" x14ac:dyDescent="0.2">
      <c r="A297">
        <f t="shared" si="8"/>
        <v>26.915348039269698</v>
      </c>
      <c r="D297" s="1">
        <f t="shared" si="9"/>
        <v>3.31115842828273</v>
      </c>
    </row>
    <row r="298" spans="1:4" x14ac:dyDescent="0.2">
      <c r="A298">
        <f t="shared" si="8"/>
        <v>27.227013080779674</v>
      </c>
      <c r="D298" s="1">
        <f t="shared" si="9"/>
        <v>3.3224613250522768</v>
      </c>
    </row>
    <row r="299" spans="1:4" x14ac:dyDescent="0.2">
      <c r="A299">
        <f t="shared" si="8"/>
        <v>27.542287033382223</v>
      </c>
      <c r="D299" s="1">
        <f t="shared" si="9"/>
        <v>3.3337665963943328</v>
      </c>
    </row>
    <row r="300" spans="1:4" x14ac:dyDescent="0.2">
      <c r="A300">
        <f t="shared" si="8"/>
        <v>27.861211686298272</v>
      </c>
      <c r="D300" s="1">
        <f t="shared" si="9"/>
        <v>3.3450742158007771</v>
      </c>
    </row>
    <row r="301" spans="1:4" x14ac:dyDescent="0.2">
      <c r="A301">
        <f t="shared" si="8"/>
        <v>28.183829312645116</v>
      </c>
      <c r="D301" s="1">
        <f t="shared" si="9"/>
        <v>3.3563841570516182</v>
      </c>
    </row>
    <row r="302" spans="1:4" x14ac:dyDescent="0.2">
      <c r="A302">
        <f t="shared" si="8"/>
        <v>28.51018267503968</v>
      </c>
      <c r="D302" s="1">
        <f t="shared" si="9"/>
        <v>3.3676963942120479</v>
      </c>
    </row>
    <row r="303" spans="1:4" x14ac:dyDescent="0.2">
      <c r="A303">
        <f t="shared" si="8"/>
        <v>28.840315031266655</v>
      </c>
      <c r="D303" s="1">
        <f t="shared" si="9"/>
        <v>3.3790109016295133</v>
      </c>
    </row>
    <row r="304" spans="1:4" x14ac:dyDescent="0.2">
      <c r="A304">
        <f t="shared" si="8"/>
        <v>29.174270140012272</v>
      </c>
      <c r="D304" s="1">
        <f t="shared" si="9"/>
        <v>3.3903276539308158</v>
      </c>
    </row>
    <row r="305" spans="1:4" x14ac:dyDescent="0.2">
      <c r="A305">
        <f t="shared" si="8"/>
        <v>29.512092266664471</v>
      </c>
      <c r="D305" s="1">
        <f t="shared" si="9"/>
        <v>3.4016466260192435</v>
      </c>
    </row>
    <row r="306" spans="1:4" x14ac:dyDescent="0.2">
      <c r="A306">
        <f t="shared" si="8"/>
        <v>29.853826189180218</v>
      </c>
      <c r="B306" s="1"/>
      <c r="D306" s="1">
        <f t="shared" si="9"/>
        <v>3.4129677930717173</v>
      </c>
    </row>
    <row r="307" spans="1:4" x14ac:dyDescent="0.2">
      <c r="A307">
        <f t="shared" si="8"/>
        <v>30.199517204020793</v>
      </c>
      <c r="D307" s="1">
        <f t="shared" si="9"/>
        <v>3.4242911305359711</v>
      </c>
    </row>
    <row r="308" spans="1:4" x14ac:dyDescent="0.2">
      <c r="A308">
        <f t="shared" si="8"/>
        <v>30.549211132155772</v>
      </c>
      <c r="D308" s="1">
        <f t="shared" si="9"/>
        <v>3.4356166141277544</v>
      </c>
    </row>
    <row r="309" spans="1:4" x14ac:dyDescent="0.2">
      <c r="A309">
        <f t="shared" si="8"/>
        <v>30.902954325136555</v>
      </c>
      <c r="D309" s="1">
        <f t="shared" si="9"/>
        <v>3.4469442198280591</v>
      </c>
    </row>
    <row r="310" spans="1:4" x14ac:dyDescent="0.2">
      <c r="A310">
        <f t="shared" si="8"/>
        <v>31.260793671240208</v>
      </c>
      <c r="D310" s="1">
        <f t="shared" si="9"/>
        <v>3.4582739238803764</v>
      </c>
    </row>
    <row r="311" spans="1:4" x14ac:dyDescent="0.2">
      <c r="A311">
        <f t="shared" si="8"/>
        <v>31.62277660168446</v>
      </c>
      <c r="D311" s="1">
        <f t="shared" si="9"/>
        <v>3.4696057027879665</v>
      </c>
    </row>
    <row r="312" spans="1:4" x14ac:dyDescent="0.2">
      <c r="A312">
        <f t="shared" si="8"/>
        <v>31.988951096914658</v>
      </c>
      <c r="D312" s="1">
        <f t="shared" si="9"/>
        <v>3.4809395333111715</v>
      </c>
    </row>
    <row r="313" spans="1:4" x14ac:dyDescent="0.2">
      <c r="A313">
        <f t="shared" si="8"/>
        <v>32.359365692963515</v>
      </c>
      <c r="D313" s="1">
        <f t="shared" si="9"/>
        <v>3.4922753924647338</v>
      </c>
    </row>
    <row r="314" spans="1:4" x14ac:dyDescent="0.2">
      <c r="A314">
        <f t="shared" si="8"/>
        <v>32.734069487884518</v>
      </c>
      <c r="D314" s="1">
        <f t="shared" si="9"/>
        <v>3.503613257515152</v>
      </c>
    </row>
    <row r="315" spans="1:4" x14ac:dyDescent="0.2">
      <c r="A315">
        <f t="shared" si="8"/>
        <v>33.113112148259816</v>
      </c>
      <c r="D315" s="1">
        <f t="shared" si="9"/>
        <v>3.5149531059780585</v>
      </c>
    </row>
    <row r="316" spans="1:4" x14ac:dyDescent="0.2">
      <c r="A316">
        <f t="shared" si="8"/>
        <v>33.496543915783484</v>
      </c>
      <c r="D316" s="1">
        <f t="shared" si="9"/>
        <v>3.5262949156156145</v>
      </c>
    </row>
    <row r="317" spans="1:4" x14ac:dyDescent="0.2">
      <c r="A317">
        <f t="shared" si="8"/>
        <v>33.884415613920986</v>
      </c>
      <c r="D317" s="1">
        <f t="shared" si="9"/>
        <v>3.5376386644339401</v>
      </c>
    </row>
    <row r="318" spans="1:4" x14ac:dyDescent="0.2">
      <c r="A318">
        <f t="shared" si="8"/>
        <v>34.276778654645774</v>
      </c>
      <c r="D318" s="1">
        <f t="shared" si="9"/>
        <v>3.5489843306805589</v>
      </c>
    </row>
    <row r="319" spans="1:4" x14ac:dyDescent="0.2">
      <c r="A319">
        <f t="shared" si="8"/>
        <v>34.673685045253912</v>
      </c>
      <c r="D319" s="1">
        <f t="shared" si="9"/>
        <v>3.5603318928418695</v>
      </c>
    </row>
    <row r="320" spans="1:4" x14ac:dyDescent="0.2">
      <c r="A320">
        <f t="shared" si="8"/>
        <v>35.075187395257558</v>
      </c>
      <c r="D320" s="1">
        <f t="shared" si="9"/>
        <v>3.571681329640644</v>
      </c>
    </row>
    <row r="321" spans="1:4" x14ac:dyDescent="0.2">
      <c r="A321">
        <f t="shared" si="8"/>
        <v>35.481338923358315</v>
      </c>
      <c r="D321" s="1">
        <f t="shared" si="9"/>
        <v>3.5830326200335452</v>
      </c>
    </row>
    <row r="322" spans="1:4" x14ac:dyDescent="0.2">
      <c r="A322">
        <f t="shared" si="8"/>
        <v>35.892193464501304</v>
      </c>
      <c r="D322" s="1">
        <f t="shared" si="9"/>
        <v>3.5943857432086679</v>
      </c>
    </row>
    <row r="323" spans="1:4" x14ac:dyDescent="0.2">
      <c r="A323">
        <f t="shared" si="8"/>
        <v>36.30780547701093</v>
      </c>
      <c r="D323" s="1">
        <f t="shared" si="9"/>
        <v>3.605740678583107</v>
      </c>
    </row>
    <row r="324" spans="1:4" x14ac:dyDescent="0.2">
      <c r="A324">
        <f t="shared" si="8"/>
        <v>36.728230049809277</v>
      </c>
      <c r="D324" s="1">
        <f t="shared" si="9"/>
        <v>3.6170974058005432</v>
      </c>
    </row>
    <row r="325" spans="1:4" x14ac:dyDescent="0.2">
      <c r="A325">
        <f t="shared" si="8"/>
        <v>37.153522909718077</v>
      </c>
      <c r="D325" s="1">
        <f t="shared" si="9"/>
        <v>3.6284559047288569</v>
      </c>
    </row>
    <row r="326" spans="1:4" x14ac:dyDescent="0.2">
      <c r="A326">
        <f t="shared" si="8"/>
        <v>37.583740428845253</v>
      </c>
      <c r="D326" s="1">
        <f t="shared" si="9"/>
        <v>3.6398161554577588</v>
      </c>
    </row>
    <row r="327" spans="1:4" x14ac:dyDescent="0.2">
      <c r="A327">
        <f t="shared" si="8"/>
        <v>38.01893963205697</v>
      </c>
      <c r="D327" s="1">
        <f t="shared" si="9"/>
        <v>3.6511781382964523</v>
      </c>
    </row>
    <row r="328" spans="1:4" x14ac:dyDescent="0.2">
      <c r="A328">
        <f t="shared" si="8"/>
        <v>38.459178204536222</v>
      </c>
      <c r="D328" s="1">
        <f t="shared" si="9"/>
        <v>3.6625418337713049</v>
      </c>
    </row>
    <row r="329" spans="1:4" x14ac:dyDescent="0.2">
      <c r="A329">
        <f t="shared" si="8"/>
        <v>38.904514499428942</v>
      </c>
      <c r="D329" s="1">
        <f t="shared" si="9"/>
        <v>3.6739072226235536</v>
      </c>
    </row>
    <row r="330" spans="1:4" x14ac:dyDescent="0.2">
      <c r="A330">
        <f t="shared" si="8"/>
        <v>39.355007545578637</v>
      </c>
      <c r="D330" s="1">
        <f t="shared" si="9"/>
        <v>3.6852742858070293</v>
      </c>
    </row>
    <row r="331" spans="1:4" x14ac:dyDescent="0.2">
      <c r="A331">
        <f t="shared" si="8"/>
        <v>39.810717055350629</v>
      </c>
      <c r="B331" s="1"/>
      <c r="D331" s="1">
        <f t="shared" si="9"/>
        <v>3.6966430044859</v>
      </c>
    </row>
    <row r="332" spans="1:4" x14ac:dyDescent="0.2">
      <c r="A332">
        <f t="shared" si="8"/>
        <v>40.271703432546829</v>
      </c>
      <c r="D332" s="1">
        <f t="shared" si="9"/>
        <v>3.708013360032437</v>
      </c>
    </row>
    <row r="333" spans="1:4" x14ac:dyDescent="0.2">
      <c r="A333">
        <f t="shared" ref="A333:A396" si="10">A332*B$3</f>
        <v>40.738027780412203</v>
      </c>
      <c r="D333" s="1">
        <f t="shared" ref="D333:D396" si="11">LN(A333)+1/(2*A333)-1/(12*POWER(A333,2))+1/(120*POWER(A333,4))-1/(252*POWER(A333,6))+1/(240*POWER(A333,8))-1/(132*POWER(A333,10))+691/(32760*POWER(A333,12))-1/(12*POWER(A333,14))+3617/(8160*POWER(A333,16))</f>
        <v>3.7193853340248046</v>
      </c>
    </row>
    <row r="334" spans="1:4" x14ac:dyDescent="0.2">
      <c r="A334">
        <f t="shared" si="10"/>
        <v>41.209751909733967</v>
      </c>
      <c r="D334" s="1">
        <f t="shared" si="11"/>
        <v>3.7307589082448693</v>
      </c>
    </row>
    <row r="335" spans="1:4" x14ac:dyDescent="0.2">
      <c r="A335">
        <f t="shared" si="10"/>
        <v>41.686938347034499</v>
      </c>
      <c r="D335" s="1">
        <f t="shared" si="11"/>
        <v>3.742134064676033</v>
      </c>
    </row>
    <row r="336" spans="1:4" x14ac:dyDescent="0.2">
      <c r="A336">
        <f t="shared" si="10"/>
        <v>42.1696503428592</v>
      </c>
      <c r="D336" s="1">
        <f t="shared" si="11"/>
        <v>3.7535107855010823</v>
      </c>
    </row>
    <row r="337" spans="1:4" x14ac:dyDescent="0.2">
      <c r="A337">
        <f t="shared" si="10"/>
        <v>42.657951880160255</v>
      </c>
      <c r="D337" s="1">
        <f t="shared" si="11"/>
        <v>3.7648890531000636</v>
      </c>
    </row>
    <row r="338" spans="1:4" x14ac:dyDescent="0.2">
      <c r="A338">
        <f t="shared" si="10"/>
        <v>43.151907682777527</v>
      </c>
      <c r="D338" s="1">
        <f t="shared" si="11"/>
        <v>3.776268850048178</v>
      </c>
    </row>
    <row r="339" spans="1:4" x14ac:dyDescent="0.2">
      <c r="A339">
        <f t="shared" si="10"/>
        <v>43.651583224017614</v>
      </c>
      <c r="D339" s="1">
        <f t="shared" si="11"/>
        <v>3.7876501591136935</v>
      </c>
    </row>
    <row r="340" spans="1:4" x14ac:dyDescent="0.2">
      <c r="A340">
        <f t="shared" si="10"/>
        <v>44.157044735332285</v>
      </c>
      <c r="D340" s="1">
        <f t="shared" si="11"/>
        <v>3.7990329632558826</v>
      </c>
    </row>
    <row r="341" spans="1:4" x14ac:dyDescent="0.2">
      <c r="A341">
        <f t="shared" si="10"/>
        <v>44.668359215097361</v>
      </c>
      <c r="D341" s="1">
        <f t="shared" si="11"/>
        <v>3.8104172456229768</v>
      </c>
    </row>
    <row r="342" spans="1:4" x14ac:dyDescent="0.2">
      <c r="A342">
        <f t="shared" si="10"/>
        <v>45.1855944374933</v>
      </c>
      <c r="D342" s="1">
        <f t="shared" si="11"/>
        <v>3.8218029895501449</v>
      </c>
    </row>
    <row r="343" spans="1:4" x14ac:dyDescent="0.2">
      <c r="A343">
        <f t="shared" si="10"/>
        <v>45.708818961488582</v>
      </c>
      <c r="D343" s="1">
        <f t="shared" si="11"/>
        <v>3.8331901785574813</v>
      </c>
    </row>
    <row r="344" spans="1:4" x14ac:dyDescent="0.2">
      <c r="A344">
        <f t="shared" si="10"/>
        <v>46.238102139927122</v>
      </c>
      <c r="D344" s="1">
        <f t="shared" si="11"/>
        <v>3.8445787963480327</v>
      </c>
    </row>
    <row r="345" spans="1:4" x14ac:dyDescent="0.2">
      <c r="A345">
        <f t="shared" si="10"/>
        <v>46.773514128720926</v>
      </c>
      <c r="D345" s="1">
        <f t="shared" si="11"/>
        <v>3.8559688268058245</v>
      </c>
    </row>
    <row r="346" spans="1:4" x14ac:dyDescent="0.2">
      <c r="A346">
        <f t="shared" si="10"/>
        <v>47.315125896149169</v>
      </c>
      <c r="D346" s="1">
        <f t="shared" si="11"/>
        <v>3.8673602539939185</v>
      </c>
    </row>
    <row r="347" spans="1:4" x14ac:dyDescent="0.2">
      <c r="A347">
        <f t="shared" si="10"/>
        <v>47.863009232264972</v>
      </c>
      <c r="D347" s="1">
        <f t="shared" si="11"/>
        <v>3.8787530621524917</v>
      </c>
    </row>
    <row r="348" spans="1:4" x14ac:dyDescent="0.2">
      <c r="A348">
        <f t="shared" si="10"/>
        <v>48.417236758411086</v>
      </c>
      <c r="D348" s="1">
        <f t="shared" si="11"/>
        <v>3.8901472356969187</v>
      </c>
    </row>
    <row r="349" spans="1:4" x14ac:dyDescent="0.2">
      <c r="A349">
        <f t="shared" si="10"/>
        <v>48.97788193684579</v>
      </c>
      <c r="D349" s="1">
        <f t="shared" si="11"/>
        <v>3.9015427592158991</v>
      </c>
    </row>
    <row r="350" spans="1:4" x14ac:dyDescent="0.2">
      <c r="A350">
        <f t="shared" si="10"/>
        <v>49.545019080480209</v>
      </c>
      <c r="D350" s="1">
        <f t="shared" si="11"/>
        <v>3.9129396174695761</v>
      </c>
    </row>
    <row r="351" spans="1:4" x14ac:dyDescent="0.2">
      <c r="A351">
        <f t="shared" si="10"/>
        <v>50.118723362728431</v>
      </c>
      <c r="B351" s="1"/>
      <c r="D351" s="1">
        <f t="shared" si="11"/>
        <v>3.9243377953876939</v>
      </c>
    </row>
    <row r="352" spans="1:4" x14ac:dyDescent="0.2">
      <c r="A352">
        <f t="shared" si="10"/>
        <v>50.699070827471658</v>
      </c>
      <c r="D352" s="1">
        <f t="shared" si="11"/>
        <v>3.9357372780677635</v>
      </c>
    </row>
    <row r="353" spans="1:4" x14ac:dyDescent="0.2">
      <c r="A353">
        <f t="shared" si="10"/>
        <v>51.286138399137727</v>
      </c>
      <c r="D353" s="1">
        <f t="shared" si="11"/>
        <v>3.9471380507732539</v>
      </c>
    </row>
    <row r="354" spans="1:4" x14ac:dyDescent="0.2">
      <c r="A354">
        <f t="shared" si="10"/>
        <v>51.880003892897371</v>
      </c>
      <c r="D354" s="1">
        <f t="shared" si="11"/>
        <v>3.9585400989317927</v>
      </c>
    </row>
    <row r="355" spans="1:4" x14ac:dyDescent="0.2">
      <c r="A355">
        <f t="shared" si="10"/>
        <v>52.480746024978536</v>
      </c>
      <c r="D355" s="1">
        <f t="shared" si="11"/>
        <v>3.9699434081333922</v>
      </c>
    </row>
    <row r="356" spans="1:4" x14ac:dyDescent="0.2">
      <c r="A356">
        <f t="shared" si="10"/>
        <v>53.088444423100128</v>
      </c>
      <c r="D356" s="1">
        <f t="shared" si="11"/>
        <v>3.9813479641286929</v>
      </c>
    </row>
    <row r="357" spans="1:4" x14ac:dyDescent="0.2">
      <c r="A357">
        <f t="shared" si="10"/>
        <v>53.703179637026587</v>
      </c>
      <c r="D357" s="1">
        <f t="shared" si="11"/>
        <v>3.992753752827221</v>
      </c>
    </row>
    <row r="358" spans="1:4" x14ac:dyDescent="0.2">
      <c r="A358">
        <f t="shared" si="10"/>
        <v>54.325033149244653</v>
      </c>
      <c r="D358" s="1">
        <f t="shared" si="11"/>
        <v>4.004160760295667</v>
      </c>
    </row>
    <row r="359" spans="1:4" x14ac:dyDescent="0.2">
      <c r="A359">
        <f t="shared" si="10"/>
        <v>54.954087385763806</v>
      </c>
      <c r="D359" s="1">
        <f t="shared" si="11"/>
        <v>4.0155689727561787</v>
      </c>
    </row>
    <row r="360" spans="1:4" x14ac:dyDescent="0.2">
      <c r="A360">
        <f t="shared" si="10"/>
        <v>55.590425727041726</v>
      </c>
      <c r="D360" s="1">
        <f t="shared" si="11"/>
        <v>4.0269783765846734</v>
      </c>
    </row>
    <row r="361" spans="1:4" x14ac:dyDescent="0.2">
      <c r="A361">
        <f t="shared" si="10"/>
        <v>56.234132519036294</v>
      </c>
      <c r="D361" s="1">
        <f t="shared" si="11"/>
        <v>4.0383889583091728</v>
      </c>
    </row>
    <row r="362" spans="1:4" x14ac:dyDescent="0.2">
      <c r="A362">
        <f t="shared" si="10"/>
        <v>56.885293084385552</v>
      </c>
      <c r="D362" s="1">
        <f t="shared" si="11"/>
        <v>4.0498007046081401</v>
      </c>
    </row>
    <row r="363" spans="1:4" x14ac:dyDescent="0.2">
      <c r="A363">
        <f t="shared" si="10"/>
        <v>57.543993733717123</v>
      </c>
      <c r="D363" s="1">
        <f t="shared" si="11"/>
        <v>4.0612136023088556</v>
      </c>
    </row>
    <row r="364" spans="1:4" x14ac:dyDescent="0.2">
      <c r="A364">
        <f t="shared" si="10"/>
        <v>58.210321777088595</v>
      </c>
      <c r="D364" s="1">
        <f t="shared" si="11"/>
        <v>4.0726276383857822</v>
      </c>
    </row>
    <row r="365" spans="1:4" x14ac:dyDescent="0.2">
      <c r="A365">
        <f t="shared" si="10"/>
        <v>58.88436553556037</v>
      </c>
      <c r="D365" s="1">
        <f t="shared" si="11"/>
        <v>4.0840427999589766</v>
      </c>
    </row>
    <row r="366" spans="1:4" x14ac:dyDescent="0.2">
      <c r="A366">
        <f t="shared" si="10"/>
        <v>59.566214352902541</v>
      </c>
      <c r="D366" s="1">
        <f t="shared" si="11"/>
        <v>4.0954590742924921</v>
      </c>
    </row>
    <row r="367" spans="1:4" x14ac:dyDescent="0.2">
      <c r="A367">
        <f t="shared" si="10"/>
        <v>60.255958607437293</v>
      </c>
      <c r="B367" s="1"/>
      <c r="D367" s="1">
        <f t="shared" si="11"/>
        <v>4.1068764487928187</v>
      </c>
    </row>
    <row r="368" spans="1:4" x14ac:dyDescent="0.2">
      <c r="A368">
        <f t="shared" si="10"/>
        <v>60.953689724018453</v>
      </c>
      <c r="D368" s="1">
        <f t="shared" si="11"/>
        <v>4.1182949110073146</v>
      </c>
    </row>
    <row r="369" spans="1:4" x14ac:dyDescent="0.2">
      <c r="A369">
        <f t="shared" si="10"/>
        <v>61.659500186149778</v>
      </c>
      <c r="D369" s="1">
        <f t="shared" si="11"/>
        <v>4.1297144486226829</v>
      </c>
    </row>
    <row r="370" spans="1:4" x14ac:dyDescent="0.2">
      <c r="A370">
        <f t="shared" si="10"/>
        <v>62.373483548243506</v>
      </c>
      <c r="D370" s="1">
        <f t="shared" si="11"/>
        <v>4.1411350494634425</v>
      </c>
    </row>
    <row r="371" spans="1:4" x14ac:dyDescent="0.2">
      <c r="A371">
        <f t="shared" si="10"/>
        <v>63.095734448020927</v>
      </c>
      <c r="D371" s="1">
        <f t="shared" si="11"/>
        <v>4.1525567014904183</v>
      </c>
    </row>
    <row r="372" spans="1:4" x14ac:dyDescent="0.2">
      <c r="A372">
        <f t="shared" si="10"/>
        <v>63.826348619056496</v>
      </c>
      <c r="D372" s="1">
        <f t="shared" si="11"/>
        <v>4.1639793927992619</v>
      </c>
    </row>
    <row r="373" spans="1:4" x14ac:dyDescent="0.2">
      <c r="A373">
        <f t="shared" si="10"/>
        <v>64.565422903467208</v>
      </c>
      <c r="D373" s="1">
        <f t="shared" si="11"/>
        <v>4.1754031116189632</v>
      </c>
    </row>
    <row r="374" spans="1:4" x14ac:dyDescent="0.2">
      <c r="A374">
        <f t="shared" si="10"/>
        <v>65.313055264748911</v>
      </c>
      <c r="D374" s="1">
        <f t="shared" si="11"/>
        <v>4.1868278463103996</v>
      </c>
    </row>
    <row r="375" spans="1:4" x14ac:dyDescent="0.2">
      <c r="A375">
        <f t="shared" si="10"/>
        <v>66.0693448007613</v>
      </c>
      <c r="D375" s="1">
        <f t="shared" si="11"/>
        <v>4.1982535853648884</v>
      </c>
    </row>
    <row r="376" spans="1:4" x14ac:dyDescent="0.2">
      <c r="A376">
        <f t="shared" si="10"/>
        <v>66.834391756863184</v>
      </c>
      <c r="D376" s="1">
        <f t="shared" si="11"/>
        <v>4.2096803174027544</v>
      </c>
    </row>
    <row r="377" spans="1:4" x14ac:dyDescent="0.2">
      <c r="A377">
        <f t="shared" si="10"/>
        <v>67.608297539199924</v>
      </c>
      <c r="D377" s="1">
        <f t="shared" si="11"/>
        <v>4.2211080311719211</v>
      </c>
    </row>
    <row r="378" spans="1:4" x14ac:dyDescent="0.2">
      <c r="A378">
        <f t="shared" si="10"/>
        <v>68.391164728144702</v>
      </c>
      <c r="D378" s="1">
        <f t="shared" si="11"/>
        <v>4.2325367155465052</v>
      </c>
    </row>
    <row r="379" spans="1:4" x14ac:dyDescent="0.2">
      <c r="A379">
        <f t="shared" si="10"/>
        <v>69.183097091895448</v>
      </c>
      <c r="D379" s="1">
        <f t="shared" si="11"/>
        <v>4.2439663595254355</v>
      </c>
    </row>
    <row r="380" spans="1:4" x14ac:dyDescent="0.2">
      <c r="A380">
        <f t="shared" si="10"/>
        <v>69.984199600229175</v>
      </c>
      <c r="B380" s="1"/>
      <c r="D380" s="1">
        <f t="shared" si="11"/>
        <v>4.2553969522310808</v>
      </c>
    </row>
    <row r="381" spans="1:4" x14ac:dyDescent="0.2">
      <c r="A381">
        <f t="shared" si="10"/>
        <v>70.794578438415641</v>
      </c>
      <c r="D381" s="1">
        <f t="shared" si="11"/>
        <v>4.2668284829078909</v>
      </c>
    </row>
    <row r="382" spans="1:4" x14ac:dyDescent="0.2">
      <c r="A382">
        <f t="shared" si="10"/>
        <v>71.614341021292077</v>
      </c>
      <c r="D382" s="1">
        <f t="shared" si="11"/>
        <v>4.278260940921057</v>
      </c>
    </row>
    <row r="383" spans="1:4" x14ac:dyDescent="0.2">
      <c r="A383">
        <f t="shared" si="10"/>
        <v>72.443596007500915</v>
      </c>
      <c r="D383" s="1">
        <f t="shared" si="11"/>
        <v>4.2896943157551872</v>
      </c>
    </row>
    <row r="384" spans="1:4" x14ac:dyDescent="0.2">
      <c r="A384">
        <f t="shared" si="10"/>
        <v>73.282453313892347</v>
      </c>
      <c r="D384" s="1">
        <f t="shared" si="11"/>
        <v>4.3011285970129824</v>
      </c>
    </row>
    <row r="385" spans="1:4" x14ac:dyDescent="0.2">
      <c r="A385">
        <f t="shared" si="10"/>
        <v>74.131024130093721</v>
      </c>
      <c r="D385" s="1">
        <f t="shared" si="11"/>
        <v>4.3125637744139471</v>
      </c>
    </row>
    <row r="386" spans="1:4" x14ac:dyDescent="0.2">
      <c r="A386">
        <f t="shared" si="10"/>
        <v>74.989420933247587</v>
      </c>
      <c r="D386" s="1">
        <f t="shared" si="11"/>
        <v>4.3239998377930959</v>
      </c>
    </row>
    <row r="387" spans="1:4" x14ac:dyDescent="0.2">
      <c r="A387">
        <f t="shared" si="10"/>
        <v>75.857757502920407</v>
      </c>
      <c r="D387" s="1">
        <f t="shared" si="11"/>
        <v>4.3354367770996829</v>
      </c>
    </row>
    <row r="388" spans="1:4" x14ac:dyDescent="0.2">
      <c r="A388">
        <f t="shared" si="10"/>
        <v>76.736148936183952</v>
      </c>
      <c r="D388" s="1">
        <f t="shared" si="11"/>
        <v>4.3468745823959427</v>
      </c>
    </row>
    <row r="389" spans="1:4" x14ac:dyDescent="0.2">
      <c r="A389">
        <f t="shared" si="10"/>
        <v>77.624711662871263</v>
      </c>
      <c r="D389" s="1">
        <f t="shared" si="11"/>
        <v>4.3583132438558447</v>
      </c>
    </row>
    <row r="390" spans="1:4" x14ac:dyDescent="0.2">
      <c r="A390">
        <f t="shared" si="10"/>
        <v>78.523563461009303</v>
      </c>
      <c r="D390" s="1">
        <f t="shared" si="11"/>
        <v>4.3697527517638548</v>
      </c>
    </row>
    <row r="391" spans="1:4" x14ac:dyDescent="0.2">
      <c r="A391">
        <f t="shared" si="10"/>
        <v>79.4328234724303</v>
      </c>
      <c r="D391" s="1">
        <f t="shared" si="11"/>
        <v>4.381193096513722</v>
      </c>
    </row>
    <row r="392" spans="1:4" x14ac:dyDescent="0.2">
      <c r="A392">
        <f t="shared" si="10"/>
        <v>80.352612218563905</v>
      </c>
      <c r="B392" s="1"/>
      <c r="D392" s="1">
        <f t="shared" si="11"/>
        <v>4.3926342686072699</v>
      </c>
    </row>
    <row r="393" spans="1:4" x14ac:dyDescent="0.2">
      <c r="A393">
        <f t="shared" si="10"/>
        <v>81.283051616412138</v>
      </c>
      <c r="D393" s="1">
        <f t="shared" si="11"/>
        <v>4.4040762586532054</v>
      </c>
    </row>
    <row r="394" spans="1:4" x14ac:dyDescent="0.2">
      <c r="A394">
        <f t="shared" si="10"/>
        <v>82.224264994709358</v>
      </c>
      <c r="D394" s="1">
        <f t="shared" si="11"/>
        <v>4.4155190573659224</v>
      </c>
    </row>
    <row r="395" spans="1:4" x14ac:dyDescent="0.2">
      <c r="A395">
        <f t="shared" si="10"/>
        <v>83.176377110269371</v>
      </c>
      <c r="D395" s="1">
        <f t="shared" si="11"/>
        <v>4.4269626555643553</v>
      </c>
    </row>
    <row r="396" spans="1:4" x14ac:dyDescent="0.2">
      <c r="A396">
        <f t="shared" si="10"/>
        <v>84.139514164521813</v>
      </c>
      <c r="D396" s="1">
        <f t="shared" si="11"/>
        <v>4.4384070441708054</v>
      </c>
    </row>
    <row r="397" spans="1:4" x14ac:dyDescent="0.2">
      <c r="A397">
        <f t="shared" ref="A397:A460" si="12">A396*B$3</f>
        <v>85.11380382023998</v>
      </c>
      <c r="D397" s="1">
        <f t="shared" ref="D397:D460" si="13">LN(A397)+1/(2*A397)-1/(12*POWER(A397,2))+1/(120*POWER(A397,4))-1/(252*POWER(A397,6))+1/(240*POWER(A397,8))-1/(132*POWER(A397,10))+691/(32760*POWER(A397,12))-1/(12*POWER(A397,14))+3617/(8160*POWER(A397,16))</f>
        <v>4.4498522142098063</v>
      </c>
    </row>
    <row r="398" spans="1:4" x14ac:dyDescent="0.2">
      <c r="A398">
        <f t="shared" si="12"/>
        <v>86.099375218462427</v>
      </c>
      <c r="D398" s="1">
        <f t="shared" si="13"/>
        <v>4.4612981568069845</v>
      </c>
    </row>
    <row r="399" spans="1:4" x14ac:dyDescent="0.2">
      <c r="A399">
        <f t="shared" si="12"/>
        <v>87.096358995610458</v>
      </c>
      <c r="D399" s="1">
        <f t="shared" si="13"/>
        <v>4.4727448631879474</v>
      </c>
    </row>
    <row r="400" spans="1:4" x14ac:dyDescent="0.2">
      <c r="A400">
        <f t="shared" si="12"/>
        <v>88.104887300803838</v>
      </c>
      <c r="D400" s="1">
        <f t="shared" si="13"/>
        <v>4.4841923246771671</v>
      </c>
    </row>
    <row r="401" spans="1:4" x14ac:dyDescent="0.2">
      <c r="A401">
        <f t="shared" si="12"/>
        <v>89.125093813377021</v>
      </c>
      <c r="D401" s="1">
        <f t="shared" si="13"/>
        <v>4.4956405326968945</v>
      </c>
    </row>
    <row r="402" spans="1:4" x14ac:dyDescent="0.2">
      <c r="A402">
        <f t="shared" si="12"/>
        <v>90.157113760598193</v>
      </c>
      <c r="B402" s="1"/>
      <c r="D402" s="1">
        <f t="shared" si="13"/>
        <v>4.5070894787660647</v>
      </c>
    </row>
    <row r="403" spans="1:4" x14ac:dyDescent="0.2">
      <c r="A403">
        <f t="shared" si="12"/>
        <v>91.201083935593516</v>
      </c>
      <c r="D403" s="1">
        <f t="shared" si="13"/>
        <v>4.5185391544992308</v>
      </c>
    </row>
    <row r="404" spans="1:4" x14ac:dyDescent="0.2">
      <c r="A404">
        <f t="shared" si="12"/>
        <v>92.257142715478892</v>
      </c>
      <c r="D404" s="1">
        <f t="shared" si="13"/>
        <v>4.5299895516055022</v>
      </c>
    </row>
    <row r="405" spans="1:4" x14ac:dyDescent="0.2">
      <c r="A405">
        <f t="shared" si="12"/>
        <v>93.325430079701718</v>
      </c>
      <c r="D405" s="1">
        <f t="shared" si="13"/>
        <v>4.5414406618874885</v>
      </c>
    </row>
    <row r="406" spans="1:4" x14ac:dyDescent="0.2">
      <c r="A406">
        <f t="shared" si="12"/>
        <v>94.406087628594989</v>
      </c>
      <c r="D406" s="1">
        <f t="shared" si="13"/>
        <v>4.5528924772402748</v>
      </c>
    </row>
    <row r="407" spans="1:4" x14ac:dyDescent="0.2">
      <c r="A407">
        <f t="shared" si="12"/>
        <v>95.499258602146284</v>
      </c>
      <c r="D407" s="1">
        <f t="shared" si="13"/>
        <v>4.5643449896503752</v>
      </c>
    </row>
    <row r="408" spans="1:4" x14ac:dyDescent="0.2">
      <c r="A408">
        <f t="shared" si="12"/>
        <v>96.605087898984067</v>
      </c>
      <c r="D408" s="1">
        <f t="shared" si="13"/>
        <v>4.5757981911947372</v>
      </c>
    </row>
    <row r="409" spans="1:4" x14ac:dyDescent="0.2">
      <c r="A409">
        <f t="shared" si="12"/>
        <v>97.723722095583838</v>
      </c>
      <c r="D409" s="1">
        <f t="shared" si="13"/>
        <v>4.5872520740397178</v>
      </c>
    </row>
    <row r="410" spans="1:4" x14ac:dyDescent="0.2">
      <c r="A410">
        <f t="shared" si="12"/>
        <v>98.855309465696692</v>
      </c>
      <c r="D410" s="1">
        <f t="shared" si="13"/>
        <v>4.5987066304401019</v>
      </c>
    </row>
    <row r="411" spans="1:4" x14ac:dyDescent="0.2">
      <c r="A411">
        <f t="shared" si="12"/>
        <v>100.00000000000284</v>
      </c>
      <c r="B411" s="1"/>
      <c r="D411" s="1">
        <f t="shared" si="13"/>
        <v>4.6101618527381163</v>
      </c>
    </row>
    <row r="412" spans="1:4" x14ac:dyDescent="0.2">
      <c r="A412">
        <f t="shared" si="12"/>
        <v>101.15794542599274</v>
      </c>
      <c r="D412" s="1">
        <f t="shared" si="13"/>
        <v>4.621617733362446</v>
      </c>
    </row>
    <row r="413" spans="1:4" x14ac:dyDescent="0.2">
      <c r="A413">
        <f t="shared" si="12"/>
        <v>102.32929922807834</v>
      </c>
      <c r="D413" s="1">
        <f t="shared" si="13"/>
        <v>4.633074264827286</v>
      </c>
    </row>
    <row r="414" spans="1:4" x14ac:dyDescent="0.2">
      <c r="A414">
        <f t="shared" si="12"/>
        <v>103.51421666793735</v>
      </c>
      <c r="D414" s="1">
        <f t="shared" si="13"/>
        <v>4.6445314397313826</v>
      </c>
    </row>
    <row r="415" spans="1:4" x14ac:dyDescent="0.2">
      <c r="A415">
        <f t="shared" si="12"/>
        <v>104.71285480509296</v>
      </c>
      <c r="D415" s="1">
        <f t="shared" si="13"/>
        <v>4.6559892507570915</v>
      </c>
    </row>
    <row r="416" spans="1:4" x14ac:dyDescent="0.2">
      <c r="A416">
        <f t="shared" si="12"/>
        <v>105.92537251773193</v>
      </c>
      <c r="D416" s="1">
        <f t="shared" si="13"/>
        <v>4.6674476906694409</v>
      </c>
    </row>
    <row r="417" spans="1:4" x14ac:dyDescent="0.2">
      <c r="A417">
        <f t="shared" si="12"/>
        <v>107.15193052376372</v>
      </c>
      <c r="D417" s="1">
        <f t="shared" si="13"/>
        <v>4.6789067523152221</v>
      </c>
    </row>
    <row r="418" spans="1:4" x14ac:dyDescent="0.2">
      <c r="A418">
        <f t="shared" si="12"/>
        <v>108.39269140212348</v>
      </c>
      <c r="D418" s="1">
        <f t="shared" si="13"/>
        <v>4.6903664286220668</v>
      </c>
    </row>
    <row r="419" spans="1:4" x14ac:dyDescent="0.2">
      <c r="A419">
        <f t="shared" si="12"/>
        <v>109.64781961432166</v>
      </c>
      <c r="D419" s="1">
        <f t="shared" si="13"/>
        <v>4.7018267125975512</v>
      </c>
    </row>
    <row r="420" spans="1:4" x14ac:dyDescent="0.2">
      <c r="A420">
        <f t="shared" si="12"/>
        <v>110.91748152624331</v>
      </c>
      <c r="D420" s="1">
        <f t="shared" si="13"/>
        <v>4.7132875973283035</v>
      </c>
    </row>
    <row r="421" spans="1:4" x14ac:dyDescent="0.2">
      <c r="A421">
        <f t="shared" si="12"/>
        <v>112.20184543019958</v>
      </c>
      <c r="D421" s="1">
        <f t="shared" si="13"/>
        <v>4.7247490759791138</v>
      </c>
    </row>
    <row r="422" spans="1:4" x14ac:dyDescent="0.2">
      <c r="A422">
        <f t="shared" si="12"/>
        <v>113.50108156723479</v>
      </c>
      <c r="D422" s="1">
        <f t="shared" si="13"/>
        <v>4.7362111417920723</v>
      </c>
    </row>
    <row r="423" spans="1:4" x14ac:dyDescent="0.2">
      <c r="A423">
        <f t="shared" si="12"/>
        <v>114.81536214969161</v>
      </c>
      <c r="D423" s="1">
        <f t="shared" si="13"/>
        <v>4.7476737880857032</v>
      </c>
    </row>
    <row r="424" spans="1:4" x14ac:dyDescent="0.2">
      <c r="A424">
        <f t="shared" si="12"/>
        <v>116.14486138403765</v>
      </c>
      <c r="D424" s="1">
        <f t="shared" si="13"/>
        <v>4.7591370082541049</v>
      </c>
    </row>
    <row r="425" spans="1:4" x14ac:dyDescent="0.2">
      <c r="A425">
        <f t="shared" si="12"/>
        <v>117.48975549395638</v>
      </c>
      <c r="D425" s="1">
        <f t="shared" si="13"/>
        <v>4.7706007957661134</v>
      </c>
    </row>
    <row r="426" spans="1:4" x14ac:dyDescent="0.2">
      <c r="A426">
        <f t="shared" si="12"/>
        <v>118.85022274370532</v>
      </c>
      <c r="D426" s="1">
        <f t="shared" si="13"/>
        <v>4.782065144164461</v>
      </c>
    </row>
    <row r="427" spans="1:4" x14ac:dyDescent="0.2">
      <c r="A427">
        <f t="shared" si="12"/>
        <v>120.22644346174481</v>
      </c>
      <c r="D427" s="1">
        <f t="shared" si="13"/>
        <v>4.7935300470649507</v>
      </c>
    </row>
    <row r="428" spans="1:4" x14ac:dyDescent="0.2">
      <c r="A428">
        <f t="shared" si="12"/>
        <v>121.61860006464036</v>
      </c>
      <c r="D428" s="1">
        <f t="shared" si="13"/>
        <v>4.8049954981556438</v>
      </c>
    </row>
    <row r="429" spans="1:4" x14ac:dyDescent="0.2">
      <c r="A429">
        <f t="shared" si="12"/>
        <v>123.02687708124176</v>
      </c>
      <c r="D429" s="1">
        <f t="shared" si="13"/>
        <v>4.8164614911960477</v>
      </c>
    </row>
    <row r="430" spans="1:4" x14ac:dyDescent="0.2">
      <c r="A430">
        <f t="shared" si="12"/>
        <v>124.45146117714216</v>
      </c>
      <c r="D430" s="1">
        <f t="shared" si="13"/>
        <v>4.827928020016313</v>
      </c>
    </row>
    <row r="431" spans="1:4" x14ac:dyDescent="0.2">
      <c r="A431">
        <f t="shared" si="12"/>
        <v>125.89254117942043</v>
      </c>
      <c r="D431" s="1">
        <f t="shared" si="13"/>
        <v>4.8393950785164508</v>
      </c>
    </row>
    <row r="432" spans="1:4" x14ac:dyDescent="0.2">
      <c r="A432">
        <f t="shared" si="12"/>
        <v>127.35030810166994</v>
      </c>
      <c r="D432" s="1">
        <f t="shared" si="13"/>
        <v>4.8508626606655456</v>
      </c>
    </row>
    <row r="433" spans="1:4" x14ac:dyDescent="0.2">
      <c r="A433">
        <f t="shared" si="12"/>
        <v>128.82495516931721</v>
      </c>
      <c r="D433" s="1">
        <f t="shared" si="13"/>
        <v>4.8623307605009805</v>
      </c>
    </row>
    <row r="434" spans="1:4" x14ac:dyDescent="0.2">
      <c r="A434">
        <f t="shared" si="12"/>
        <v>130.31667784523381</v>
      </c>
      <c r="D434" s="1">
        <f t="shared" si="13"/>
        <v>4.873799372127678</v>
      </c>
    </row>
    <row r="435" spans="1:4" x14ac:dyDescent="0.2">
      <c r="A435">
        <f t="shared" si="12"/>
        <v>131.82567385564462</v>
      </c>
      <c r="D435" s="1">
        <f t="shared" si="13"/>
        <v>4.8852684897173342</v>
      </c>
    </row>
    <row r="436" spans="1:4" x14ac:dyDescent="0.2">
      <c r="A436">
        <f t="shared" si="12"/>
        <v>133.35214321633637</v>
      </c>
      <c r="D436" s="1">
        <f t="shared" si="13"/>
        <v>4.8967381075076801</v>
      </c>
    </row>
    <row r="437" spans="1:4" x14ac:dyDescent="0.2">
      <c r="A437">
        <f t="shared" si="12"/>
        <v>134.89628825916938</v>
      </c>
      <c r="D437" s="1">
        <f t="shared" si="13"/>
        <v>4.9082082198017352</v>
      </c>
    </row>
    <row r="438" spans="1:4" x14ac:dyDescent="0.2">
      <c r="A438">
        <f t="shared" si="12"/>
        <v>136.45831365889651</v>
      </c>
      <c r="D438" s="1">
        <f t="shared" si="13"/>
        <v>4.9196788209670732</v>
      </c>
    </row>
    <row r="439" spans="1:4" x14ac:dyDescent="0.2">
      <c r="A439">
        <f t="shared" si="12"/>
        <v>138.03842646029261</v>
      </c>
      <c r="D439" s="1">
        <f t="shared" si="13"/>
        <v>4.9311499054351122</v>
      </c>
    </row>
    <row r="440" spans="1:4" x14ac:dyDescent="0.2">
      <c r="A440">
        <f t="shared" si="12"/>
        <v>139.63683610559795</v>
      </c>
      <c r="D440" s="1">
        <f t="shared" si="13"/>
        <v>4.9426214677003735</v>
      </c>
    </row>
    <row r="441" spans="1:4" x14ac:dyDescent="0.2">
      <c r="A441">
        <f t="shared" si="12"/>
        <v>141.25375446227969</v>
      </c>
      <c r="D441" s="1">
        <f t="shared" si="13"/>
        <v>4.9540935023198012</v>
      </c>
    </row>
    <row r="442" spans="1:4" x14ac:dyDescent="0.2">
      <c r="A442">
        <f t="shared" si="12"/>
        <v>142.88939585111461</v>
      </c>
      <c r="D442" s="1">
        <f t="shared" si="13"/>
        <v>4.9655660039120368</v>
      </c>
    </row>
    <row r="443" spans="1:4" x14ac:dyDescent="0.2">
      <c r="A443">
        <f t="shared" si="12"/>
        <v>144.54397707459714</v>
      </c>
      <c r="D443" s="1">
        <f t="shared" si="13"/>
        <v>4.9770389671567505</v>
      </c>
    </row>
    <row r="444" spans="1:4" x14ac:dyDescent="0.2">
      <c r="A444">
        <f t="shared" si="12"/>
        <v>146.21771744567627</v>
      </c>
      <c r="D444" s="1">
        <f t="shared" si="13"/>
        <v>4.9885123867939347</v>
      </c>
    </row>
    <row r="445" spans="1:4" x14ac:dyDescent="0.2">
      <c r="A445">
        <f t="shared" si="12"/>
        <v>147.91083881682525</v>
      </c>
      <c r="D445" s="1">
        <f t="shared" si="13"/>
        <v>4.9999862576232337</v>
      </c>
    </row>
    <row r="446" spans="1:4" x14ac:dyDescent="0.2">
      <c r="A446">
        <f t="shared" si="12"/>
        <v>149.62356560944792</v>
      </c>
      <c r="D446" s="1">
        <f t="shared" si="13"/>
        <v>5.0114605745032827</v>
      </c>
    </row>
    <row r="447" spans="1:4" x14ac:dyDescent="0.2">
      <c r="A447">
        <f t="shared" si="12"/>
        <v>151.35612484362545</v>
      </c>
      <c r="D447" s="1">
        <f t="shared" si="13"/>
        <v>5.0229353323510315</v>
      </c>
    </row>
    <row r="448" spans="1:4" x14ac:dyDescent="0.2">
      <c r="A448">
        <f t="shared" si="12"/>
        <v>153.10874616820772</v>
      </c>
      <c r="D448" s="1">
        <f t="shared" si="13"/>
        <v>5.0344105261410981</v>
      </c>
    </row>
    <row r="449" spans="1:4" x14ac:dyDescent="0.2">
      <c r="A449">
        <f t="shared" si="12"/>
        <v>154.88166189125289</v>
      </c>
      <c r="D449" s="1">
        <f t="shared" si="13"/>
        <v>5.0458861509051163</v>
      </c>
    </row>
    <row r="450" spans="1:4" x14ac:dyDescent="0.2">
      <c r="A450">
        <f t="shared" si="12"/>
        <v>156.67510701081974</v>
      </c>
      <c r="D450" s="1">
        <f t="shared" si="13"/>
        <v>5.0573622017310953</v>
      </c>
    </row>
    <row r="451" spans="1:4" x14ac:dyDescent="0.2">
      <c r="A451">
        <f t="shared" si="12"/>
        <v>158.48931924611625</v>
      </c>
      <c r="D451" s="1">
        <f t="shared" si="13"/>
        <v>5.0688386737627846</v>
      </c>
    </row>
    <row r="452" spans="1:4" x14ac:dyDescent="0.2">
      <c r="A452">
        <f t="shared" si="12"/>
        <v>160.32453906900912</v>
      </c>
      <c r="D452" s="1">
        <f t="shared" si="13"/>
        <v>5.0803155621990523</v>
      </c>
    </row>
    <row r="453" spans="1:4" x14ac:dyDescent="0.2">
      <c r="A453">
        <f t="shared" si="12"/>
        <v>162.18100973589804</v>
      </c>
      <c r="D453" s="1">
        <f t="shared" si="13"/>
        <v>5.0917928622932553</v>
      </c>
    </row>
    <row r="454" spans="1:4" x14ac:dyDescent="0.2">
      <c r="A454">
        <f t="shared" si="12"/>
        <v>164.05897731995904</v>
      </c>
      <c r="D454" s="1">
        <f t="shared" si="13"/>
        <v>5.1032705693526363</v>
      </c>
    </row>
    <row r="455" spans="1:4" x14ac:dyDescent="0.2">
      <c r="A455">
        <f t="shared" si="12"/>
        <v>165.95869074376125</v>
      </c>
      <c r="D455" s="1">
        <f t="shared" si="13"/>
        <v>5.1147486787377137</v>
      </c>
    </row>
    <row r="456" spans="1:4" x14ac:dyDescent="0.2">
      <c r="A456">
        <f t="shared" si="12"/>
        <v>167.88040181226128</v>
      </c>
      <c r="D456" s="1">
        <f t="shared" si="13"/>
        <v>5.1262271858616755</v>
      </c>
    </row>
    <row r="457" spans="1:4" x14ac:dyDescent="0.2">
      <c r="A457">
        <f t="shared" si="12"/>
        <v>169.82436524617975</v>
      </c>
      <c r="D457" s="1">
        <f t="shared" si="13"/>
        <v>5.1377060861897963</v>
      </c>
    </row>
    <row r="458" spans="1:4" x14ac:dyDescent="0.2">
      <c r="A458">
        <f t="shared" si="12"/>
        <v>171.79083871576421</v>
      </c>
      <c r="D458" s="1">
        <f t="shared" si="13"/>
        <v>5.1491853752388446</v>
      </c>
    </row>
    <row r="459" spans="1:4" x14ac:dyDescent="0.2">
      <c r="A459">
        <f t="shared" si="12"/>
        <v>173.78008287494302</v>
      </c>
      <c r="D459" s="1">
        <f t="shared" si="13"/>
        <v>5.1606650485765053</v>
      </c>
    </row>
    <row r="460" spans="1:4" x14ac:dyDescent="0.2">
      <c r="A460">
        <f t="shared" si="12"/>
        <v>175.79236139587482</v>
      </c>
      <c r="D460" s="1">
        <f t="shared" si="13"/>
        <v>5.172145101820802</v>
      </c>
    </row>
    <row r="461" spans="1:4" x14ac:dyDescent="0.2">
      <c r="A461">
        <f t="shared" ref="A461:A524" si="14">A460*B$3</f>
        <v>177.82794100389791</v>
      </c>
      <c r="D461" s="1">
        <f t="shared" ref="D461:D524" si="15">LN(A461)+1/(2*A461)-1/(12*POWER(A461,2))+1/(120*POWER(A461,4))-1/(252*POWER(A461,6))+1/(240*POWER(A461,8))-1/(132*POWER(A461,10))+691/(32760*POWER(A461,12))-1/(12*POWER(A461,14))+3617/(8160*POWER(A461,16))</f>
        <v>5.183625530639536</v>
      </c>
    </row>
    <row r="462" spans="1:4" x14ac:dyDescent="0.2">
      <c r="A462">
        <f t="shared" si="14"/>
        <v>179.8870915128845</v>
      </c>
      <c r="D462" s="1">
        <f t="shared" si="15"/>
        <v>5.1951063307497209</v>
      </c>
    </row>
    <row r="463" spans="1:4" x14ac:dyDescent="0.2">
      <c r="A463">
        <f t="shared" si="14"/>
        <v>181.97008586100412</v>
      </c>
      <c r="D463" s="1">
        <f t="shared" si="15"/>
        <v>5.2065874979170292</v>
      </c>
    </row>
    <row r="464" spans="1:4" x14ac:dyDescent="0.2">
      <c r="A464">
        <f t="shared" si="14"/>
        <v>184.07720014690145</v>
      </c>
      <c r="D464" s="1">
        <f t="shared" si="15"/>
        <v>5.2180690279552433</v>
      </c>
    </row>
    <row r="465" spans="1:4" x14ac:dyDescent="0.2">
      <c r="A465">
        <f t="shared" si="14"/>
        <v>186.20871366629268</v>
      </c>
      <c r="D465" s="1">
        <f t="shared" si="15"/>
        <v>5.2295509167257119</v>
      </c>
    </row>
    <row r="466" spans="1:4" x14ac:dyDescent="0.2">
      <c r="A466">
        <f t="shared" si="14"/>
        <v>188.36490894898608</v>
      </c>
      <c r="D466" s="1">
        <f t="shared" si="15"/>
        <v>5.2410331601368183</v>
      </c>
    </row>
    <row r="467" spans="1:4" x14ac:dyDescent="0.2">
      <c r="A467">
        <f t="shared" si="14"/>
        <v>190.54607179633084</v>
      </c>
      <c r="D467" s="1">
        <f t="shared" si="15"/>
        <v>5.2525157541434409</v>
      </c>
    </row>
    <row r="468" spans="1:4" x14ac:dyDescent="0.2">
      <c r="A468">
        <f t="shared" si="14"/>
        <v>192.75249131909979</v>
      </c>
      <c r="D468" s="1">
        <f t="shared" si="15"/>
        <v>5.2639986947464381</v>
      </c>
    </row>
    <row r="469" spans="1:4" x14ac:dyDescent="0.2">
      <c r="A469">
        <f t="shared" si="14"/>
        <v>194.98445997581081</v>
      </c>
      <c r="D469" s="1">
        <f t="shared" si="15"/>
        <v>5.2754819779921256</v>
      </c>
    </row>
    <row r="470" spans="1:4" x14ac:dyDescent="0.2">
      <c r="A470">
        <f t="shared" si="14"/>
        <v>197.24227361149173</v>
      </c>
      <c r="D470" s="1">
        <f t="shared" si="15"/>
        <v>5.2869655999717606</v>
      </c>
    </row>
    <row r="471" spans="1:4" x14ac:dyDescent="0.2">
      <c r="A471">
        <f t="shared" si="14"/>
        <v>199.52623149689441</v>
      </c>
      <c r="B471" s="1"/>
      <c r="D471" s="1">
        <f t="shared" si="15"/>
        <v>5.2984495568210388</v>
      </c>
    </row>
    <row r="472" spans="1:4" x14ac:dyDescent="0.2">
      <c r="A472">
        <f t="shared" si="14"/>
        <v>201.83663636816263</v>
      </c>
      <c r="D472" s="1">
        <f t="shared" si="15"/>
        <v>5.3099338447195894</v>
      </c>
    </row>
    <row r="473" spans="1:4" x14ac:dyDescent="0.2">
      <c r="A473">
        <f t="shared" si="14"/>
        <v>204.17379446695955</v>
      </c>
      <c r="D473" s="1">
        <f t="shared" si="15"/>
        <v>5.3214184598904826</v>
      </c>
    </row>
    <row r="474" spans="1:4" x14ac:dyDescent="0.2">
      <c r="A474">
        <f t="shared" si="14"/>
        <v>206.53801558105965</v>
      </c>
      <c r="D474" s="1">
        <f t="shared" si="15"/>
        <v>5.3329033985997354</v>
      </c>
    </row>
    <row r="475" spans="1:4" x14ac:dyDescent="0.2">
      <c r="A475">
        <f t="shared" si="14"/>
        <v>208.92961308541075</v>
      </c>
      <c r="D475" s="1">
        <f t="shared" si="15"/>
        <v>5.3443886571558288</v>
      </c>
    </row>
    <row r="476" spans="1:4" x14ac:dyDescent="0.2">
      <c r="A476">
        <f t="shared" si="14"/>
        <v>211.34890398367156</v>
      </c>
      <c r="D476" s="1">
        <f t="shared" si="15"/>
        <v>5.3558742319092243</v>
      </c>
    </row>
    <row r="477" spans="1:4" x14ac:dyDescent="0.2">
      <c r="A477">
        <f t="shared" si="14"/>
        <v>213.79620895023018</v>
      </c>
      <c r="D477" s="1">
        <f t="shared" si="15"/>
        <v>5.3673601192518969</v>
      </c>
    </row>
    <row r="478" spans="1:4" x14ac:dyDescent="0.2">
      <c r="A478">
        <f t="shared" si="14"/>
        <v>216.27185237270911</v>
      </c>
      <c r="D478" s="1">
        <f t="shared" si="15"/>
        <v>5.37884631561686</v>
      </c>
    </row>
    <row r="479" spans="1:4" x14ac:dyDescent="0.2">
      <c r="A479">
        <f t="shared" si="14"/>
        <v>218.77616239496243</v>
      </c>
      <c r="D479" s="1">
        <f t="shared" si="15"/>
        <v>5.3903328174777023</v>
      </c>
    </row>
    <row r="480" spans="1:4" x14ac:dyDescent="0.2">
      <c r="A480">
        <f t="shared" si="14"/>
        <v>221.30947096057105</v>
      </c>
      <c r="D480" s="1">
        <f t="shared" si="15"/>
        <v>5.4018196213481309</v>
      </c>
    </row>
    <row r="481" spans="1:4" x14ac:dyDescent="0.2">
      <c r="A481">
        <f t="shared" si="14"/>
        <v>223.87211385684134</v>
      </c>
      <c r="D481" s="1">
        <f t="shared" si="15"/>
        <v>5.413306723781516</v>
      </c>
    </row>
    <row r="482" spans="1:4" x14ac:dyDescent="0.2">
      <c r="A482">
        <f t="shared" si="14"/>
        <v>226.46443075931344</v>
      </c>
      <c r="D482" s="1">
        <f t="shared" si="15"/>
        <v>5.4247941213704465</v>
      </c>
    </row>
    <row r="483" spans="1:4" x14ac:dyDescent="0.2">
      <c r="A483">
        <f t="shared" si="14"/>
        <v>229.08676527678489</v>
      </c>
      <c r="D483" s="1">
        <f t="shared" si="15"/>
        <v>5.4362818107462765</v>
      </c>
    </row>
    <row r="484" spans="1:4" x14ac:dyDescent="0.2">
      <c r="A484">
        <f t="shared" si="14"/>
        <v>231.73946499685553</v>
      </c>
      <c r="D484" s="1">
        <f t="shared" si="15"/>
        <v>5.4477697885786993</v>
      </c>
    </row>
    <row r="485" spans="1:4" x14ac:dyDescent="0.2">
      <c r="A485">
        <f t="shared" si="14"/>
        <v>234.42288153199999</v>
      </c>
      <c r="D485" s="1">
        <f t="shared" si="15"/>
        <v>5.4592580515753069</v>
      </c>
    </row>
    <row r="486" spans="1:4" x14ac:dyDescent="0.2">
      <c r="A486">
        <f t="shared" si="14"/>
        <v>237.13737056617342</v>
      </c>
      <c r="D486" s="1">
        <f t="shared" si="15"/>
        <v>5.4707465964811615</v>
      </c>
    </row>
    <row r="487" spans="1:4" x14ac:dyDescent="0.2">
      <c r="A487">
        <f t="shared" si="14"/>
        <v>239.88329190195705</v>
      </c>
      <c r="D487" s="1">
        <f t="shared" si="15"/>
        <v>5.4822354200783723</v>
      </c>
    </row>
    <row r="488" spans="1:4" x14ac:dyDescent="0.2">
      <c r="A488">
        <f t="shared" si="14"/>
        <v>242.66100950824966</v>
      </c>
      <c r="D488" s="1">
        <f t="shared" si="15"/>
        <v>5.4937245191856787</v>
      </c>
    </row>
    <row r="489" spans="1:4" x14ac:dyDescent="0.2">
      <c r="A489">
        <f t="shared" si="14"/>
        <v>245.47089156851126</v>
      </c>
      <c r="D489" s="1">
        <f t="shared" si="15"/>
        <v>5.5052138906580286</v>
      </c>
    </row>
    <row r="490" spans="1:4" x14ac:dyDescent="0.2">
      <c r="A490">
        <f t="shared" si="14"/>
        <v>248.31331052956537</v>
      </c>
      <c r="D490" s="1">
        <f t="shared" si="15"/>
        <v>5.5167035313861783</v>
      </c>
    </row>
    <row r="491" spans="1:4" x14ac:dyDescent="0.2">
      <c r="A491">
        <f t="shared" si="14"/>
        <v>251.18864315096647</v>
      </c>
      <c r="D491" s="1">
        <f t="shared" si="15"/>
        <v>5.5281934382962774</v>
      </c>
    </row>
    <row r="492" spans="1:4" x14ac:dyDescent="0.2">
      <c r="A492">
        <f t="shared" si="14"/>
        <v>254.09727055493909</v>
      </c>
      <c r="D492" s="1">
        <f t="shared" si="15"/>
        <v>5.5396836083494767</v>
      </c>
    </row>
    <row r="493" spans="1:4" x14ac:dyDescent="0.2">
      <c r="A493">
        <f t="shared" si="14"/>
        <v>257.0395782768951</v>
      </c>
      <c r="D493" s="1">
        <f t="shared" si="15"/>
        <v>5.5511740385415234</v>
      </c>
    </row>
    <row r="494" spans="1:4" x14ac:dyDescent="0.2">
      <c r="A494">
        <f t="shared" si="14"/>
        <v>260.01595631653601</v>
      </c>
      <c r="D494" s="1">
        <f t="shared" si="15"/>
        <v>5.5626647259023807</v>
      </c>
    </row>
    <row r="495" spans="1:4" x14ac:dyDescent="0.2">
      <c r="A495">
        <f t="shared" si="14"/>
        <v>263.02679918954715</v>
      </c>
      <c r="D495" s="1">
        <f t="shared" si="15"/>
        <v>5.574155667495825</v>
      </c>
    </row>
    <row r="496" spans="1:4" x14ac:dyDescent="0.2">
      <c r="A496">
        <f t="shared" si="14"/>
        <v>266.07250597989002</v>
      </c>
      <c r="D496" s="1">
        <f t="shared" si="15"/>
        <v>5.5856468604190788</v>
      </c>
    </row>
    <row r="497" spans="1:4" x14ac:dyDescent="0.2">
      <c r="A497">
        <f t="shared" si="14"/>
        <v>269.15348039270077</v>
      </c>
      <c r="D497" s="1">
        <f t="shared" si="15"/>
        <v>5.5971383018024188</v>
      </c>
    </row>
    <row r="498" spans="1:4" x14ac:dyDescent="0.2">
      <c r="A498">
        <f t="shared" si="14"/>
        <v>272.27013080780057</v>
      </c>
      <c r="D498" s="1">
        <f t="shared" si="15"/>
        <v>5.6086299888088069</v>
      </c>
    </row>
    <row r="499" spans="1:4" x14ac:dyDescent="0.2">
      <c r="A499">
        <f t="shared" si="14"/>
        <v>275.4228703338261</v>
      </c>
      <c r="D499" s="1">
        <f t="shared" si="15"/>
        <v>5.6201219186335214</v>
      </c>
    </row>
    <row r="500" spans="1:4" x14ac:dyDescent="0.2">
      <c r="A500">
        <f t="shared" si="14"/>
        <v>278.61211686298662</v>
      </c>
      <c r="D500" s="1">
        <f t="shared" si="15"/>
        <v>5.6316140885037909</v>
      </c>
    </row>
    <row r="501" spans="1:4" x14ac:dyDescent="0.2">
      <c r="A501">
        <f t="shared" si="14"/>
        <v>281.83829312645508</v>
      </c>
      <c r="D501" s="1">
        <f t="shared" si="15"/>
        <v>5.6431064956784249</v>
      </c>
    </row>
    <row r="502" spans="1:4" x14ac:dyDescent="0.2">
      <c r="A502">
        <f t="shared" si="14"/>
        <v>285.10182675040079</v>
      </c>
      <c r="D502" s="1">
        <f t="shared" si="15"/>
        <v>5.6545991374474642</v>
      </c>
    </row>
    <row r="503" spans="1:4" x14ac:dyDescent="0.2">
      <c r="A503">
        <f t="shared" si="14"/>
        <v>288.40315031267056</v>
      </c>
      <c r="D503" s="1">
        <f t="shared" si="15"/>
        <v>5.6660920111318251</v>
      </c>
    </row>
    <row r="504" spans="1:4" x14ac:dyDescent="0.2">
      <c r="A504">
        <f t="shared" si="14"/>
        <v>291.7427014001268</v>
      </c>
      <c r="D504" s="1">
        <f t="shared" si="15"/>
        <v>5.6775851140829436</v>
      </c>
    </row>
    <row r="505" spans="1:4" x14ac:dyDescent="0.2">
      <c r="A505">
        <f t="shared" si="14"/>
        <v>295.12092266664882</v>
      </c>
      <c r="D505" s="1">
        <f t="shared" si="15"/>
        <v>5.6890784436824378</v>
      </c>
    </row>
    <row r="506" spans="1:4" x14ac:dyDescent="0.2">
      <c r="A506">
        <f t="shared" si="14"/>
        <v>298.53826189180637</v>
      </c>
      <c r="B506" s="1"/>
      <c r="D506" s="1">
        <f t="shared" si="15"/>
        <v>5.7005719973417568</v>
      </c>
    </row>
    <row r="507" spans="1:4" x14ac:dyDescent="0.2">
      <c r="A507">
        <f t="shared" si="14"/>
        <v>301.9951720402122</v>
      </c>
      <c r="D507" s="1">
        <f t="shared" si="15"/>
        <v>5.7120657725018535</v>
      </c>
    </row>
    <row r="508" spans="1:4" x14ac:dyDescent="0.2">
      <c r="A508">
        <f t="shared" si="14"/>
        <v>305.49211132156205</v>
      </c>
      <c r="D508" s="1">
        <f t="shared" si="15"/>
        <v>5.7235597666328344</v>
      </c>
    </row>
    <row r="509" spans="1:4" x14ac:dyDescent="0.2">
      <c r="A509">
        <f t="shared" si="14"/>
        <v>309.02954325136994</v>
      </c>
      <c r="D509" s="1">
        <f t="shared" si="15"/>
        <v>5.7350539772336475</v>
      </c>
    </row>
    <row r="510" spans="1:4" x14ac:dyDescent="0.2">
      <c r="A510">
        <f t="shared" si="14"/>
        <v>312.60793671240651</v>
      </c>
      <c r="D510" s="1">
        <f t="shared" si="15"/>
        <v>5.7465484018317365</v>
      </c>
    </row>
    <row r="511" spans="1:4" x14ac:dyDescent="0.2">
      <c r="A511">
        <f t="shared" si="14"/>
        <v>316.2277660168491</v>
      </c>
      <c r="D511" s="1">
        <f t="shared" si="15"/>
        <v>5.7580430379827341</v>
      </c>
    </row>
    <row r="512" spans="1:4" x14ac:dyDescent="0.2">
      <c r="A512">
        <f t="shared" si="14"/>
        <v>319.8895109691511</v>
      </c>
      <c r="D512" s="1">
        <f t="shared" si="15"/>
        <v>5.769537883270127</v>
      </c>
    </row>
    <row r="513" spans="1:4" x14ac:dyDescent="0.2">
      <c r="A513">
        <f t="shared" si="14"/>
        <v>323.59365692963974</v>
      </c>
      <c r="D513" s="1">
        <f t="shared" si="15"/>
        <v>5.7810329353049523</v>
      </c>
    </row>
    <row r="514" spans="1:4" x14ac:dyDescent="0.2">
      <c r="A514">
        <f t="shared" si="14"/>
        <v>327.34069487884983</v>
      </c>
      <c r="D514" s="1">
        <f t="shared" si="15"/>
        <v>5.7925281917254763</v>
      </c>
    </row>
    <row r="515" spans="1:4" x14ac:dyDescent="0.2">
      <c r="A515">
        <f t="shared" si="14"/>
        <v>331.13112148260291</v>
      </c>
      <c r="D515" s="1">
        <f t="shared" si="15"/>
        <v>5.8040236501968918</v>
      </c>
    </row>
    <row r="516" spans="1:4" x14ac:dyDescent="0.2">
      <c r="A516">
        <f t="shared" si="14"/>
        <v>334.96543915783963</v>
      </c>
      <c r="D516" s="1">
        <f t="shared" si="15"/>
        <v>5.8155193084110062</v>
      </c>
    </row>
    <row r="517" spans="1:4" x14ac:dyDescent="0.2">
      <c r="A517">
        <f t="shared" si="14"/>
        <v>338.84415613921465</v>
      </c>
      <c r="D517" s="1">
        <f t="shared" si="15"/>
        <v>5.8270151640859442</v>
      </c>
    </row>
    <row r="518" spans="1:4" x14ac:dyDescent="0.2">
      <c r="A518">
        <f t="shared" si="14"/>
        <v>342.76778654646262</v>
      </c>
      <c r="D518" s="1">
        <f t="shared" si="15"/>
        <v>5.8385112149658482</v>
      </c>
    </row>
    <row r="519" spans="1:4" x14ac:dyDescent="0.2">
      <c r="A519">
        <f t="shared" si="14"/>
        <v>346.73685045254405</v>
      </c>
      <c r="D519" s="1">
        <f t="shared" si="15"/>
        <v>5.8500074588205759</v>
      </c>
    </row>
    <row r="520" spans="1:4" x14ac:dyDescent="0.2">
      <c r="A520">
        <f t="shared" si="14"/>
        <v>350.75187395258058</v>
      </c>
      <c r="D520" s="1">
        <f t="shared" si="15"/>
        <v>5.8615038934454216</v>
      </c>
    </row>
    <row r="521" spans="1:4" x14ac:dyDescent="0.2">
      <c r="A521">
        <f t="shared" si="14"/>
        <v>354.81338923358823</v>
      </c>
      <c r="D521" s="1">
        <f t="shared" si="15"/>
        <v>5.8730005166608148</v>
      </c>
    </row>
    <row r="522" spans="1:4" x14ac:dyDescent="0.2">
      <c r="A522">
        <f t="shared" si="14"/>
        <v>358.92193464501815</v>
      </c>
      <c r="D522" s="1">
        <f t="shared" si="15"/>
        <v>5.8844973263120419</v>
      </c>
    </row>
    <row r="523" spans="1:4" x14ac:dyDescent="0.2">
      <c r="A523">
        <f t="shared" si="14"/>
        <v>363.07805477011448</v>
      </c>
      <c r="D523" s="1">
        <f t="shared" si="15"/>
        <v>5.8959943202689624</v>
      </c>
    </row>
    <row r="524" spans="1:4" x14ac:dyDescent="0.2">
      <c r="A524">
        <f t="shared" si="14"/>
        <v>367.28230049809798</v>
      </c>
      <c r="D524" s="1">
        <f t="shared" si="15"/>
        <v>5.9074914964257266</v>
      </c>
    </row>
    <row r="525" spans="1:4" x14ac:dyDescent="0.2">
      <c r="A525">
        <f t="shared" ref="A525:A588" si="16">A524*B$3</f>
        <v>371.53522909718606</v>
      </c>
      <c r="D525" s="1">
        <f t="shared" ref="D525:D588" si="17">LN(A525)+1/(2*A525)-1/(12*POWER(A525,2))+1/(120*POWER(A525,4))-1/(252*POWER(A525,6))+1/(240*POWER(A525,8))-1/(132*POWER(A525,10))+691/(32760*POWER(A525,12))-1/(12*POWER(A525,14))+3617/(8160*POWER(A525,16))</f>
        <v>5.918988852700501</v>
      </c>
    </row>
    <row r="526" spans="1:4" x14ac:dyDescent="0.2">
      <c r="A526">
        <f t="shared" si="16"/>
        <v>375.83740428845789</v>
      </c>
      <c r="D526" s="1">
        <f t="shared" si="17"/>
        <v>5.9304863870352014</v>
      </c>
    </row>
    <row r="527" spans="1:4" x14ac:dyDescent="0.2">
      <c r="A527">
        <f t="shared" si="16"/>
        <v>380.1893963205751</v>
      </c>
      <c r="D527" s="1">
        <f t="shared" si="17"/>
        <v>5.9419840973952116</v>
      </c>
    </row>
    <row r="528" spans="1:4" x14ac:dyDescent="0.2">
      <c r="A528">
        <f t="shared" si="16"/>
        <v>384.59178204536767</v>
      </c>
      <c r="D528" s="1">
        <f t="shared" si="17"/>
        <v>5.9534819817691291</v>
      </c>
    </row>
    <row r="529" spans="1:4" x14ac:dyDescent="0.2">
      <c r="A529">
        <f t="shared" si="16"/>
        <v>389.0451449942949</v>
      </c>
      <c r="D529" s="1">
        <f t="shared" si="17"/>
        <v>5.9649800381684903</v>
      </c>
    </row>
    <row r="530" spans="1:4" x14ac:dyDescent="0.2">
      <c r="A530">
        <f t="shared" si="16"/>
        <v>393.55007545579195</v>
      </c>
      <c r="D530" s="1">
        <f t="shared" si="17"/>
        <v>5.9764782646275165</v>
      </c>
    </row>
    <row r="531" spans="1:4" x14ac:dyDescent="0.2">
      <c r="A531">
        <f t="shared" si="16"/>
        <v>398.10717055351193</v>
      </c>
      <c r="B531" s="1"/>
      <c r="D531" s="1">
        <f t="shared" si="17"/>
        <v>5.9879766592028556</v>
      </c>
    </row>
    <row r="532" spans="1:4" x14ac:dyDescent="0.2">
      <c r="A532">
        <f t="shared" si="16"/>
        <v>402.71703432547395</v>
      </c>
      <c r="D532" s="1">
        <f t="shared" si="17"/>
        <v>5.9994752199733226</v>
      </c>
    </row>
    <row r="533" spans="1:4" x14ac:dyDescent="0.2">
      <c r="A533">
        <f t="shared" si="16"/>
        <v>407.38027780412779</v>
      </c>
      <c r="D533" s="1">
        <f t="shared" si="17"/>
        <v>6.0109739450396535</v>
      </c>
    </row>
    <row r="534" spans="1:4" x14ac:dyDescent="0.2">
      <c r="A534">
        <f t="shared" si="16"/>
        <v>412.09751909734547</v>
      </c>
      <c r="D534" s="1">
        <f t="shared" si="17"/>
        <v>6.02247283252425</v>
      </c>
    </row>
    <row r="535" spans="1:4" x14ac:dyDescent="0.2">
      <c r="A535">
        <f t="shared" si="16"/>
        <v>416.86938347035084</v>
      </c>
      <c r="D535" s="1">
        <f t="shared" si="17"/>
        <v>6.0339718805709408</v>
      </c>
    </row>
    <row r="536" spans="1:4" x14ac:dyDescent="0.2">
      <c r="A536">
        <f t="shared" si="16"/>
        <v>421.69650342859791</v>
      </c>
      <c r="D536" s="1">
        <f t="shared" si="17"/>
        <v>6.0454710873447306</v>
      </c>
    </row>
    <row r="537" spans="1:4" x14ac:dyDescent="0.2">
      <c r="A537">
        <f t="shared" si="16"/>
        <v>426.57951880160851</v>
      </c>
      <c r="D537" s="1">
        <f t="shared" si="17"/>
        <v>6.0569704510315603</v>
      </c>
    </row>
    <row r="538" spans="1:4" x14ac:dyDescent="0.2">
      <c r="A538">
        <f t="shared" si="16"/>
        <v>431.5190768277813</v>
      </c>
      <c r="D538" s="1">
        <f t="shared" si="17"/>
        <v>6.068469969838076</v>
      </c>
    </row>
    <row r="539" spans="1:4" x14ac:dyDescent="0.2">
      <c r="A539">
        <f t="shared" si="16"/>
        <v>436.51583224018225</v>
      </c>
      <c r="D539" s="1">
        <f t="shared" si="17"/>
        <v>6.0799696419913802</v>
      </c>
    </row>
    <row r="540" spans="1:4" x14ac:dyDescent="0.2">
      <c r="A540">
        <f t="shared" si="16"/>
        <v>441.57044735332903</v>
      </c>
      <c r="D540" s="1">
        <f t="shared" si="17"/>
        <v>6.0914694657388173</v>
      </c>
    </row>
    <row r="541" spans="1:4" x14ac:dyDescent="0.2">
      <c r="A541">
        <f t="shared" si="16"/>
        <v>446.68359215097985</v>
      </c>
      <c r="D541" s="1">
        <f t="shared" si="17"/>
        <v>6.1029694393477243</v>
      </c>
    </row>
    <row r="542" spans="1:4" x14ac:dyDescent="0.2">
      <c r="A542">
        <f t="shared" si="16"/>
        <v>451.85594437493933</v>
      </c>
      <c r="D542" s="1">
        <f t="shared" si="17"/>
        <v>6.1144695611052153</v>
      </c>
    </row>
    <row r="543" spans="1:4" x14ac:dyDescent="0.2">
      <c r="A543">
        <f t="shared" si="16"/>
        <v>457.0881896148922</v>
      </c>
      <c r="D543" s="1">
        <f t="shared" si="17"/>
        <v>6.1259698293179543</v>
      </c>
    </row>
    <row r="544" spans="1:4" x14ac:dyDescent="0.2">
      <c r="A544">
        <f t="shared" si="16"/>
        <v>462.3810213992777</v>
      </c>
      <c r="D544" s="1">
        <f t="shared" si="17"/>
        <v>6.1374702423119301</v>
      </c>
    </row>
    <row r="545" spans="1:4" x14ac:dyDescent="0.2">
      <c r="A545">
        <f t="shared" si="16"/>
        <v>467.73514128721581</v>
      </c>
      <c r="D545" s="1">
        <f t="shared" si="17"/>
        <v>6.1489707984322406</v>
      </c>
    </row>
    <row r="546" spans="1:4" x14ac:dyDescent="0.2">
      <c r="A546">
        <f t="shared" si="16"/>
        <v>473.15125896149834</v>
      </c>
      <c r="D546" s="1">
        <f t="shared" si="17"/>
        <v>6.1604714960428666</v>
      </c>
    </row>
    <row r="547" spans="1:4" x14ac:dyDescent="0.2">
      <c r="A547">
        <f t="shared" si="16"/>
        <v>478.63009232265642</v>
      </c>
      <c r="D547" s="1">
        <f t="shared" si="17"/>
        <v>6.1719723335264725</v>
      </c>
    </row>
    <row r="548" spans="1:4" x14ac:dyDescent="0.2">
      <c r="A548">
        <f t="shared" si="16"/>
        <v>484.17236758411764</v>
      </c>
      <c r="D548" s="1">
        <f t="shared" si="17"/>
        <v>6.1834733092841754</v>
      </c>
    </row>
    <row r="549" spans="1:4" x14ac:dyDescent="0.2">
      <c r="A549">
        <f t="shared" si="16"/>
        <v>489.77881936846472</v>
      </c>
      <c r="D549" s="1">
        <f t="shared" si="17"/>
        <v>6.1949744217353473</v>
      </c>
    </row>
    <row r="550" spans="1:4" x14ac:dyDescent="0.2">
      <c r="A550">
        <f t="shared" si="16"/>
        <v>495.45019080480898</v>
      </c>
      <c r="D550" s="1">
        <f t="shared" si="17"/>
        <v>6.2064756693174061</v>
      </c>
    </row>
    <row r="551" spans="1:4" x14ac:dyDescent="0.2">
      <c r="A551">
        <f t="shared" si="16"/>
        <v>501.18723362729128</v>
      </c>
      <c r="B551" s="1"/>
      <c r="D551" s="1">
        <f t="shared" si="17"/>
        <v>6.2179770504856027</v>
      </c>
    </row>
    <row r="552" spans="1:4" x14ac:dyDescent="0.2">
      <c r="A552">
        <f t="shared" si="16"/>
        <v>506.9907082747236</v>
      </c>
      <c r="D552" s="1">
        <f t="shared" si="17"/>
        <v>6.2294785637128278</v>
      </c>
    </row>
    <row r="553" spans="1:4" x14ac:dyDescent="0.2">
      <c r="A553">
        <f t="shared" si="16"/>
        <v>512.8613839913844</v>
      </c>
      <c r="D553" s="1">
        <f t="shared" si="17"/>
        <v>6.2409802074894047</v>
      </c>
    </row>
    <row r="554" spans="1:4" x14ac:dyDescent="0.2">
      <c r="A554">
        <f t="shared" si="16"/>
        <v>518.80003892898094</v>
      </c>
      <c r="D554" s="1">
        <f t="shared" si="17"/>
        <v>6.2524819803228917</v>
      </c>
    </row>
    <row r="555" spans="1:4" x14ac:dyDescent="0.2">
      <c r="A555">
        <f t="shared" si="16"/>
        <v>524.80746024979271</v>
      </c>
      <c r="D555" s="1">
        <f t="shared" si="17"/>
        <v>6.2639838807378885</v>
      </c>
    </row>
    <row r="556" spans="1:4" x14ac:dyDescent="0.2">
      <c r="A556">
        <f t="shared" si="16"/>
        <v>530.88444423100873</v>
      </c>
      <c r="D556" s="1">
        <f t="shared" si="17"/>
        <v>6.2754859072758382</v>
      </c>
    </row>
    <row r="557" spans="1:4" x14ac:dyDescent="0.2">
      <c r="A557">
        <f t="shared" si="16"/>
        <v>537.03179637027336</v>
      </c>
      <c r="D557" s="1">
        <f t="shared" si="17"/>
        <v>6.2869880584948401</v>
      </c>
    </row>
    <row r="558" spans="1:4" x14ac:dyDescent="0.2">
      <c r="A558">
        <f t="shared" si="16"/>
        <v>543.25033149245417</v>
      </c>
      <c r="D558" s="1">
        <f t="shared" si="17"/>
        <v>6.2984903329694539</v>
      </c>
    </row>
    <row r="559" spans="1:4" x14ac:dyDescent="0.2">
      <c r="A559">
        <f t="shared" si="16"/>
        <v>549.54087385764581</v>
      </c>
      <c r="D559" s="1">
        <f t="shared" si="17"/>
        <v>6.3099927292905189</v>
      </c>
    </row>
    <row r="560" spans="1:4" x14ac:dyDescent="0.2">
      <c r="A560">
        <f t="shared" si="16"/>
        <v>555.90425727042509</v>
      </c>
      <c r="D560" s="1">
        <f t="shared" si="17"/>
        <v>6.3214952460649654</v>
      </c>
    </row>
    <row r="561" spans="1:4" x14ac:dyDescent="0.2">
      <c r="A561">
        <f t="shared" si="16"/>
        <v>562.34132519037087</v>
      </c>
      <c r="D561" s="1">
        <f t="shared" si="17"/>
        <v>6.3329978819156283</v>
      </c>
    </row>
    <row r="562" spans="1:4" x14ac:dyDescent="0.2">
      <c r="A562">
        <f t="shared" si="16"/>
        <v>568.85293084386353</v>
      </c>
      <c r="D562" s="1">
        <f t="shared" si="17"/>
        <v>6.344500635481074</v>
      </c>
    </row>
    <row r="563" spans="1:4" x14ac:dyDescent="0.2">
      <c r="A563">
        <f t="shared" si="16"/>
        <v>575.43993733717934</v>
      </c>
      <c r="D563" s="1">
        <f t="shared" si="17"/>
        <v>6.3560035054154129</v>
      </c>
    </row>
    <row r="564" spans="1:4" x14ac:dyDescent="0.2">
      <c r="A564">
        <f t="shared" si="16"/>
        <v>582.10321777089416</v>
      </c>
      <c r="D564" s="1">
        <f t="shared" si="17"/>
        <v>6.3675064903881244</v>
      </c>
    </row>
    <row r="565" spans="1:4" x14ac:dyDescent="0.2">
      <c r="A565">
        <f t="shared" si="16"/>
        <v>588.84365535561199</v>
      </c>
      <c r="D565" s="1">
        <f t="shared" si="17"/>
        <v>6.3790095890838874</v>
      </c>
    </row>
    <row r="566" spans="1:4" x14ac:dyDescent="0.2">
      <c r="A566">
        <f t="shared" si="16"/>
        <v>595.66214352903376</v>
      </c>
      <c r="D566" s="1">
        <f t="shared" si="17"/>
        <v>6.3905128002023996</v>
      </c>
    </row>
    <row r="567" spans="1:4" x14ac:dyDescent="0.2">
      <c r="A567">
        <f t="shared" si="16"/>
        <v>602.5595860743814</v>
      </c>
      <c r="B567" s="1"/>
      <c r="D567" s="1">
        <f t="shared" si="17"/>
        <v>6.4020161224582095</v>
      </c>
    </row>
    <row r="568" spans="1:4" x14ac:dyDescent="0.2">
      <c r="A568">
        <f t="shared" si="16"/>
        <v>609.53689724019318</v>
      </c>
      <c r="D568" s="1">
        <f t="shared" si="17"/>
        <v>6.4135195545805495</v>
      </c>
    </row>
    <row r="569" spans="1:4" x14ac:dyDescent="0.2">
      <c r="A569">
        <f t="shared" si="16"/>
        <v>616.59500186150649</v>
      </c>
      <c r="D569" s="1">
        <f t="shared" si="17"/>
        <v>6.425023095313164</v>
      </c>
    </row>
    <row r="570" spans="1:4" x14ac:dyDescent="0.2">
      <c r="A570">
        <f t="shared" si="16"/>
        <v>623.73483548244394</v>
      </c>
      <c r="D570" s="1">
        <f t="shared" si="17"/>
        <v>6.4365267434141495</v>
      </c>
    </row>
    <row r="571" spans="1:4" x14ac:dyDescent="0.2">
      <c r="A571">
        <f t="shared" si="16"/>
        <v>630.95734448021824</v>
      </c>
      <c r="D571" s="1">
        <f t="shared" si="17"/>
        <v>6.4480304976557816</v>
      </c>
    </row>
    <row r="572" spans="1:4" x14ac:dyDescent="0.2">
      <c r="A572">
        <f t="shared" si="16"/>
        <v>638.26348619057399</v>
      </c>
      <c r="D572" s="1">
        <f t="shared" si="17"/>
        <v>6.4595343568243662</v>
      </c>
    </row>
    <row r="573" spans="1:4" x14ac:dyDescent="0.2">
      <c r="A573">
        <f t="shared" si="16"/>
        <v>645.65422903468118</v>
      </c>
      <c r="D573" s="1">
        <f t="shared" si="17"/>
        <v>6.4710383197200692</v>
      </c>
    </row>
    <row r="574" spans="1:4" x14ac:dyDescent="0.2">
      <c r="A574">
        <f t="shared" si="16"/>
        <v>653.13055264749835</v>
      </c>
      <c r="D574" s="1">
        <f t="shared" si="17"/>
        <v>6.4825423851567647</v>
      </c>
    </row>
    <row r="575" spans="1:4" x14ac:dyDescent="0.2">
      <c r="A575">
        <f t="shared" si="16"/>
        <v>660.69344800762235</v>
      </c>
      <c r="D575" s="1">
        <f t="shared" si="17"/>
        <v>6.4940465519618717</v>
      </c>
    </row>
    <row r="576" spans="1:4" x14ac:dyDescent="0.2">
      <c r="A576">
        <f t="shared" si="16"/>
        <v>668.34391756864125</v>
      </c>
      <c r="D576" s="1">
        <f t="shared" si="17"/>
        <v>6.5055508189762135</v>
      </c>
    </row>
    <row r="577" spans="1:4" x14ac:dyDescent="0.2">
      <c r="A577">
        <f t="shared" si="16"/>
        <v>676.08297539200873</v>
      </c>
      <c r="D577" s="1">
        <f t="shared" si="17"/>
        <v>6.5170551850538443</v>
      </c>
    </row>
    <row r="578" spans="1:4" x14ac:dyDescent="0.2">
      <c r="A578">
        <f t="shared" si="16"/>
        <v>683.91164728145668</v>
      </c>
      <c r="D578" s="1">
        <f t="shared" si="17"/>
        <v>6.5285596490619193</v>
      </c>
    </row>
    <row r="579" spans="1:4" x14ac:dyDescent="0.2">
      <c r="A579">
        <f t="shared" si="16"/>
        <v>691.83097091896423</v>
      </c>
      <c r="D579" s="1">
        <f t="shared" si="17"/>
        <v>6.5400642098805291</v>
      </c>
    </row>
    <row r="580" spans="1:4" x14ac:dyDescent="0.2">
      <c r="A580">
        <f t="shared" si="16"/>
        <v>699.84199600230158</v>
      </c>
      <c r="B580" s="1"/>
      <c r="D580" s="1">
        <f t="shared" si="17"/>
        <v>6.5515688664025618</v>
      </c>
    </row>
    <row r="581" spans="1:4" x14ac:dyDescent="0.2">
      <c r="A581">
        <f t="shared" si="16"/>
        <v>707.94578438416636</v>
      </c>
      <c r="D581" s="1">
        <f t="shared" si="17"/>
        <v>6.5630736175335551</v>
      </c>
    </row>
    <row r="582" spans="1:4" x14ac:dyDescent="0.2">
      <c r="A582">
        <f t="shared" si="16"/>
        <v>716.1434102129308</v>
      </c>
      <c r="D582" s="1">
        <f t="shared" si="17"/>
        <v>6.5745784621915506</v>
      </c>
    </row>
    <row r="583" spans="1:4" x14ac:dyDescent="0.2">
      <c r="A583">
        <f t="shared" si="16"/>
        <v>724.43596007501924</v>
      </c>
      <c r="D583" s="1">
        <f t="shared" si="17"/>
        <v>6.5860833993069496</v>
      </c>
    </row>
    <row r="584" spans="1:4" x14ac:dyDescent="0.2">
      <c r="A584">
        <f t="shared" si="16"/>
        <v>732.8245331389337</v>
      </c>
      <c r="D584" s="1">
        <f t="shared" si="17"/>
        <v>6.5975884278223766</v>
      </c>
    </row>
    <row r="585" spans="1:4" x14ac:dyDescent="0.2">
      <c r="A585">
        <f t="shared" si="16"/>
        <v>741.3102413009475</v>
      </c>
      <c r="D585" s="1">
        <f t="shared" si="17"/>
        <v>6.6090935466925362</v>
      </c>
    </row>
    <row r="586" spans="1:4" x14ac:dyDescent="0.2">
      <c r="A586">
        <f t="shared" si="16"/>
        <v>749.89420933248618</v>
      </c>
      <c r="D586" s="1">
        <f t="shared" si="17"/>
        <v>6.6205987548840799</v>
      </c>
    </row>
    <row r="587" spans="1:4" x14ac:dyDescent="0.2">
      <c r="A587">
        <f t="shared" si="16"/>
        <v>758.57757502921447</v>
      </c>
      <c r="D587" s="1">
        <f t="shared" si="17"/>
        <v>6.6321040513754603</v>
      </c>
    </row>
    <row r="588" spans="1:4" x14ac:dyDescent="0.2">
      <c r="A588">
        <f t="shared" si="16"/>
        <v>767.36148936185009</v>
      </c>
      <c r="D588" s="1">
        <f t="shared" si="17"/>
        <v>6.643609435156808</v>
      </c>
    </row>
    <row r="589" spans="1:4" x14ac:dyDescent="0.2">
      <c r="A589">
        <f t="shared" ref="A589:A652" si="18">A588*B$3</f>
        <v>776.24711662872335</v>
      </c>
      <c r="D589" s="1">
        <f t="shared" ref="D589:D652" si="19">LN(A589)+1/(2*A589)-1/(12*POWER(A589,2))+1/(120*POWER(A589,4))-1/(252*POWER(A589,6))+1/(240*POWER(A589,8))-1/(132*POWER(A589,10))+691/(32760*POWER(A589,12))-1/(12*POWER(A589,14))+3617/(8160*POWER(A589,16))</f>
        <v>6.6551149052297935</v>
      </c>
    </row>
    <row r="590" spans="1:4" x14ac:dyDescent="0.2">
      <c r="A590">
        <f t="shared" si="18"/>
        <v>785.23563461010383</v>
      </c>
      <c r="D590" s="1">
        <f t="shared" si="19"/>
        <v>6.6666204606074917</v>
      </c>
    </row>
    <row r="591" spans="1:4" x14ac:dyDescent="0.2">
      <c r="A591">
        <f t="shared" si="18"/>
        <v>794.32823472431392</v>
      </c>
      <c r="D591" s="1">
        <f t="shared" si="19"/>
        <v>6.6781261003142589</v>
      </c>
    </row>
    <row r="592" spans="1:4" x14ac:dyDescent="0.2">
      <c r="A592">
        <f t="shared" si="18"/>
        <v>803.52612218565014</v>
      </c>
      <c r="B592" s="1"/>
      <c r="D592" s="1">
        <f t="shared" si="19"/>
        <v>6.6896318233855983</v>
      </c>
    </row>
    <row r="593" spans="1:4" x14ac:dyDescent="0.2">
      <c r="A593">
        <f t="shared" si="18"/>
        <v>812.83051616413252</v>
      </c>
      <c r="D593" s="1">
        <f t="shared" si="19"/>
        <v>6.7011376288680342</v>
      </c>
    </row>
    <row r="594" spans="1:4" x14ac:dyDescent="0.2">
      <c r="A594">
        <f t="shared" si="18"/>
        <v>822.24264994710484</v>
      </c>
      <c r="D594" s="1">
        <f t="shared" si="19"/>
        <v>6.7126435158189928</v>
      </c>
    </row>
    <row r="595" spans="1:4" x14ac:dyDescent="0.2">
      <c r="A595">
        <f t="shared" si="18"/>
        <v>831.76377110270516</v>
      </c>
      <c r="D595" s="1">
        <f t="shared" si="19"/>
        <v>6.7241494833066673</v>
      </c>
    </row>
    <row r="596" spans="1:4" x14ac:dyDescent="0.2">
      <c r="A596">
        <f t="shared" si="18"/>
        <v>841.39514164522973</v>
      </c>
      <c r="D596" s="1">
        <f t="shared" si="19"/>
        <v>6.7356555304098986</v>
      </c>
    </row>
    <row r="597" spans="1:4" x14ac:dyDescent="0.2">
      <c r="A597">
        <f t="shared" si="18"/>
        <v>851.13803820241151</v>
      </c>
      <c r="D597" s="1">
        <f t="shared" si="19"/>
        <v>6.7471616562180587</v>
      </c>
    </row>
    <row r="598" spans="1:4" x14ac:dyDescent="0.2">
      <c r="A598">
        <f t="shared" si="18"/>
        <v>860.99375218463615</v>
      </c>
      <c r="D598" s="1">
        <f t="shared" si="19"/>
        <v>6.7586678598309273</v>
      </c>
    </row>
    <row r="599" spans="1:4" x14ac:dyDescent="0.2">
      <c r="A599">
        <f t="shared" si="18"/>
        <v>870.96358995611661</v>
      </c>
      <c r="D599" s="1">
        <f t="shared" si="19"/>
        <v>6.77017414035857</v>
      </c>
    </row>
    <row r="600" spans="1:4" x14ac:dyDescent="0.2">
      <c r="A600">
        <f t="shared" si="18"/>
        <v>881.04887300805058</v>
      </c>
      <c r="D600" s="1">
        <f t="shared" si="19"/>
        <v>6.7816804969212265</v>
      </c>
    </row>
    <row r="601" spans="1:4" x14ac:dyDescent="0.2">
      <c r="A601">
        <f t="shared" si="18"/>
        <v>891.25093813378248</v>
      </c>
      <c r="D601" s="1">
        <f t="shared" si="19"/>
        <v>6.793186928649189</v>
      </c>
    </row>
    <row r="602" spans="1:4" x14ac:dyDescent="0.2">
      <c r="A602">
        <f t="shared" si="18"/>
        <v>901.57113760599429</v>
      </c>
      <c r="B602" s="1"/>
      <c r="D602" s="1">
        <f t="shared" si="19"/>
        <v>6.8046934346826919</v>
      </c>
    </row>
    <row r="603" spans="1:4" x14ac:dyDescent="0.2">
      <c r="A603">
        <f t="shared" si="18"/>
        <v>912.01083935594761</v>
      </c>
      <c r="D603" s="1">
        <f t="shared" si="19"/>
        <v>6.8162000141717982</v>
      </c>
    </row>
    <row r="604" spans="1:4" x14ac:dyDescent="0.2">
      <c r="A604">
        <f t="shared" si="18"/>
        <v>922.57142715480154</v>
      </c>
      <c r="D604" s="1">
        <f t="shared" si="19"/>
        <v>6.8277066662762795</v>
      </c>
    </row>
    <row r="605" spans="1:4" x14ac:dyDescent="0.2">
      <c r="A605">
        <f t="shared" si="18"/>
        <v>933.25430079702994</v>
      </c>
      <c r="D605" s="1">
        <f t="shared" si="19"/>
        <v>6.8392133901655185</v>
      </c>
    </row>
    <row r="606" spans="1:4" x14ac:dyDescent="0.2">
      <c r="A606">
        <f t="shared" si="18"/>
        <v>944.06087628596276</v>
      </c>
      <c r="D606" s="1">
        <f t="shared" si="19"/>
        <v>6.850720185018389</v>
      </c>
    </row>
    <row r="607" spans="1:4" x14ac:dyDescent="0.2">
      <c r="A607">
        <f t="shared" si="18"/>
        <v>954.99258602147586</v>
      </c>
      <c r="D607" s="1">
        <f t="shared" si="19"/>
        <v>6.8622270500231499</v>
      </c>
    </row>
    <row r="608" spans="1:4" x14ac:dyDescent="0.2">
      <c r="A608">
        <f t="shared" si="18"/>
        <v>966.0508789898538</v>
      </c>
      <c r="D608" s="1">
        <f t="shared" si="19"/>
        <v>6.8737339843773428</v>
      </c>
    </row>
    <row r="609" spans="1:4" x14ac:dyDescent="0.2">
      <c r="A609">
        <f t="shared" si="18"/>
        <v>977.23722095585163</v>
      </c>
      <c r="D609" s="1">
        <f t="shared" si="19"/>
        <v>6.8852409872876752</v>
      </c>
    </row>
    <row r="610" spans="1:4" x14ac:dyDescent="0.2">
      <c r="A610">
        <f t="shared" si="18"/>
        <v>988.55309465698031</v>
      </c>
      <c r="D610" s="1">
        <f t="shared" si="19"/>
        <v>6.8967480579699316</v>
      </c>
    </row>
    <row r="611" spans="1:4" x14ac:dyDescent="0.2">
      <c r="A611">
        <f t="shared" si="18"/>
        <v>1000.0000000000421</v>
      </c>
      <c r="B611" s="1"/>
      <c r="D611" s="1">
        <f t="shared" si="19"/>
        <v>6.908255195648854</v>
      </c>
    </row>
    <row r="612" spans="1:4" x14ac:dyDescent="0.2">
      <c r="A612">
        <f t="shared" si="18"/>
        <v>1011.5794542599411</v>
      </c>
      <c r="D612" s="1">
        <f t="shared" si="19"/>
        <v>6.9197623995580511</v>
      </c>
    </row>
    <row r="613" spans="1:4" x14ac:dyDescent="0.2">
      <c r="A613">
        <f t="shared" si="18"/>
        <v>1023.2929922807973</v>
      </c>
      <c r="D613" s="1">
        <f t="shared" si="19"/>
        <v>6.9312696689398905</v>
      </c>
    </row>
    <row r="614" spans="1:4" x14ac:dyDescent="0.2">
      <c r="A614">
        <f t="shared" si="18"/>
        <v>1035.1421666793876</v>
      </c>
      <c r="D614" s="1">
        <f t="shared" si="19"/>
        <v>6.9427770030453999</v>
      </c>
    </row>
    <row r="615" spans="1:4" x14ac:dyDescent="0.2">
      <c r="A615">
        <f t="shared" si="18"/>
        <v>1047.1285480509439</v>
      </c>
      <c r="D615" s="1">
        <f t="shared" si="19"/>
        <v>6.9542844011341742</v>
      </c>
    </row>
    <row r="616" spans="1:4" x14ac:dyDescent="0.2">
      <c r="A616">
        <f t="shared" si="18"/>
        <v>1059.2537251773338</v>
      </c>
      <c r="D616" s="1">
        <f t="shared" si="19"/>
        <v>6.9657918624742683</v>
      </c>
    </row>
    <row r="617" spans="1:4" x14ac:dyDescent="0.2">
      <c r="A617">
        <f t="shared" si="18"/>
        <v>1071.5193052376519</v>
      </c>
      <c r="D617" s="1">
        <f t="shared" si="19"/>
        <v>6.9772993863421062</v>
      </c>
    </row>
    <row r="618" spans="1:4" x14ac:dyDescent="0.2">
      <c r="A618">
        <f t="shared" si="18"/>
        <v>1083.9269140212496</v>
      </c>
      <c r="D618" s="1">
        <f t="shared" si="19"/>
        <v>6.9888069720223847</v>
      </c>
    </row>
    <row r="619" spans="1:4" x14ac:dyDescent="0.2">
      <c r="A619">
        <f t="shared" si="18"/>
        <v>1096.4781961432316</v>
      </c>
      <c r="D619" s="1">
        <f t="shared" si="19"/>
        <v>7.0003146188079777</v>
      </c>
    </row>
    <row r="620" spans="1:4" x14ac:dyDescent="0.2">
      <c r="A620">
        <f t="shared" si="18"/>
        <v>1109.1748152624482</v>
      </c>
      <c r="D620" s="1">
        <f t="shared" si="19"/>
        <v>7.0118223259998436</v>
      </c>
    </row>
    <row r="621" spans="1:4" x14ac:dyDescent="0.2">
      <c r="A621">
        <f t="shared" si="18"/>
        <v>1122.0184543020112</v>
      </c>
      <c r="D621" s="1">
        <f t="shared" si="19"/>
        <v>7.0233300929069351</v>
      </c>
    </row>
    <row r="622" spans="1:4" x14ac:dyDescent="0.2">
      <c r="A622">
        <f t="shared" si="18"/>
        <v>1135.0108156723634</v>
      </c>
      <c r="D622" s="1">
        <f t="shared" si="19"/>
        <v>7.0348379188461019</v>
      </c>
    </row>
    <row r="623" spans="1:4" x14ac:dyDescent="0.2">
      <c r="A623">
        <f t="shared" si="18"/>
        <v>1148.1536214969317</v>
      </c>
      <c r="D623" s="1">
        <f t="shared" si="19"/>
        <v>7.0463458031420068</v>
      </c>
    </row>
    <row r="624" spans="1:4" x14ac:dyDescent="0.2">
      <c r="A624">
        <f t="shared" si="18"/>
        <v>1161.4486138403922</v>
      </c>
      <c r="D624" s="1">
        <f t="shared" si="19"/>
        <v>7.0578537451270353</v>
      </c>
    </row>
    <row r="625" spans="1:4" x14ac:dyDescent="0.2">
      <c r="A625">
        <f t="shared" si="18"/>
        <v>1174.8975549395798</v>
      </c>
      <c r="D625" s="1">
        <f t="shared" si="19"/>
        <v>7.0693617441412053</v>
      </c>
    </row>
    <row r="626" spans="1:4" x14ac:dyDescent="0.2">
      <c r="A626">
        <f t="shared" si="18"/>
        <v>1188.5022274370692</v>
      </c>
      <c r="D626" s="1">
        <f t="shared" si="19"/>
        <v>7.0808697995320777</v>
      </c>
    </row>
    <row r="627" spans="1:4" x14ac:dyDescent="0.2">
      <c r="A627">
        <f t="shared" si="18"/>
        <v>1202.2644346174643</v>
      </c>
      <c r="D627" s="1">
        <f t="shared" si="19"/>
        <v>7.0923779106546778</v>
      </c>
    </row>
    <row r="628" spans="1:4" x14ac:dyDescent="0.2">
      <c r="A628">
        <f t="shared" si="18"/>
        <v>1216.1860006464201</v>
      </c>
      <c r="D628" s="1">
        <f t="shared" si="19"/>
        <v>7.1038860768714027</v>
      </c>
    </row>
    <row r="629" spans="1:4" x14ac:dyDescent="0.2">
      <c r="A629">
        <f t="shared" si="18"/>
        <v>1230.2687708124342</v>
      </c>
      <c r="D629" s="1">
        <f t="shared" si="19"/>
        <v>7.1153942975519415</v>
      </c>
    </row>
    <row r="630" spans="1:4" x14ac:dyDescent="0.2">
      <c r="A630">
        <f t="shared" si="18"/>
        <v>1244.5146117714385</v>
      </c>
      <c r="D630" s="1">
        <f t="shared" si="19"/>
        <v>7.1269025720731918</v>
      </c>
    </row>
    <row r="631" spans="1:4" x14ac:dyDescent="0.2">
      <c r="A631">
        <f t="shared" si="18"/>
        <v>1258.9254117942212</v>
      </c>
      <c r="D631" s="1">
        <f t="shared" si="19"/>
        <v>7.1384108998191715</v>
      </c>
    </row>
    <row r="632" spans="1:4" x14ac:dyDescent="0.2">
      <c r="A632">
        <f t="shared" si="18"/>
        <v>1273.5030810167164</v>
      </c>
      <c r="D632" s="1">
        <f t="shared" si="19"/>
        <v>7.1499192801809466</v>
      </c>
    </row>
    <row r="633" spans="1:4" x14ac:dyDescent="0.2">
      <c r="A633">
        <f t="shared" si="18"/>
        <v>1288.2495516931895</v>
      </c>
      <c r="D633" s="1">
        <f t="shared" si="19"/>
        <v>7.1614277125565442</v>
      </c>
    </row>
    <row r="634" spans="1:4" x14ac:dyDescent="0.2">
      <c r="A634">
        <f t="shared" si="18"/>
        <v>1303.1667784523556</v>
      </c>
      <c r="D634" s="1">
        <f t="shared" si="19"/>
        <v>7.1729361963508751</v>
      </c>
    </row>
    <row r="635" spans="1:4" x14ac:dyDescent="0.2">
      <c r="A635">
        <f t="shared" si="18"/>
        <v>1318.2567385564641</v>
      </c>
      <c r="D635" s="1">
        <f t="shared" si="19"/>
        <v>7.1844447309756543</v>
      </c>
    </row>
    <row r="636" spans="1:4" x14ac:dyDescent="0.2">
      <c r="A636">
        <f t="shared" si="18"/>
        <v>1333.5214321633819</v>
      </c>
      <c r="D636" s="1">
        <f t="shared" si="19"/>
        <v>7.1959533158493283</v>
      </c>
    </row>
    <row r="637" spans="1:4" x14ac:dyDescent="0.2">
      <c r="A637">
        <f t="shared" si="18"/>
        <v>1348.9628825917123</v>
      </c>
      <c r="D637" s="1">
        <f t="shared" si="19"/>
        <v>7.2074619503969872</v>
      </c>
    </row>
    <row r="638" spans="1:4" x14ac:dyDescent="0.2">
      <c r="A638">
        <f t="shared" si="18"/>
        <v>1364.583136588984</v>
      </c>
      <c r="D638" s="1">
        <f t="shared" si="19"/>
        <v>7.2189706340502999</v>
      </c>
    </row>
    <row r="639" spans="1:4" x14ac:dyDescent="0.2">
      <c r="A639">
        <f t="shared" si="18"/>
        <v>1380.384264602945</v>
      </c>
      <c r="D639" s="1">
        <f t="shared" si="19"/>
        <v>7.2304793662474323</v>
      </c>
    </row>
    <row r="640" spans="1:4" x14ac:dyDescent="0.2">
      <c r="A640">
        <f t="shared" si="18"/>
        <v>1396.3683610559985</v>
      </c>
      <c r="D640" s="1">
        <f t="shared" si="19"/>
        <v>7.2419881464329769</v>
      </c>
    </row>
    <row r="641" spans="1:4" x14ac:dyDescent="0.2">
      <c r="A641">
        <f t="shared" si="18"/>
        <v>1412.5375446228161</v>
      </c>
      <c r="D641" s="1">
        <f t="shared" si="19"/>
        <v>7.253496974057879</v>
      </c>
    </row>
    <row r="642" spans="1:4" x14ac:dyDescent="0.2">
      <c r="A642">
        <f t="shared" si="18"/>
        <v>1428.8939585111655</v>
      </c>
      <c r="D642" s="1">
        <f t="shared" si="19"/>
        <v>7.2650058485793592</v>
      </c>
    </row>
    <row r="643" spans="1:4" x14ac:dyDescent="0.2">
      <c r="A643">
        <f t="shared" si="18"/>
        <v>1445.4397707459909</v>
      </c>
      <c r="D643" s="1">
        <f t="shared" si="19"/>
        <v>7.2765147694608476</v>
      </c>
    </row>
    <row r="644" spans="1:4" x14ac:dyDescent="0.2">
      <c r="A644">
        <f t="shared" si="18"/>
        <v>1462.1771744567825</v>
      </c>
      <c r="D644" s="1">
        <f t="shared" si="19"/>
        <v>7.2880237361719127</v>
      </c>
    </row>
    <row r="645" spans="1:4" x14ac:dyDescent="0.2">
      <c r="A645">
        <f t="shared" si="18"/>
        <v>1479.1083881682725</v>
      </c>
      <c r="D645" s="1">
        <f t="shared" si="19"/>
        <v>7.2995327481881844</v>
      </c>
    </row>
    <row r="646" spans="1:4" x14ac:dyDescent="0.2">
      <c r="A646">
        <f t="shared" si="18"/>
        <v>1496.2356560944993</v>
      </c>
      <c r="D646" s="1">
        <f t="shared" si="19"/>
        <v>7.3110418049912926</v>
      </c>
    </row>
    <row r="647" spans="1:4" x14ac:dyDescent="0.2">
      <c r="A647">
        <f t="shared" si="18"/>
        <v>1513.5612484362748</v>
      </c>
      <c r="D647" s="1">
        <f t="shared" si="19"/>
        <v>7.3225509060687957</v>
      </c>
    </row>
    <row r="648" spans="1:4" x14ac:dyDescent="0.2">
      <c r="A648">
        <f t="shared" si="18"/>
        <v>1531.0874616820977</v>
      </c>
      <c r="D648" s="1">
        <f t="shared" si="19"/>
        <v>7.3340600509141121</v>
      </c>
    </row>
    <row r="649" spans="1:4" x14ac:dyDescent="0.2">
      <c r="A649">
        <f t="shared" si="18"/>
        <v>1548.8166189125498</v>
      </c>
      <c r="D649" s="1">
        <f t="shared" si="19"/>
        <v>7.3455692390264531</v>
      </c>
    </row>
    <row r="650" spans="1:4" x14ac:dyDescent="0.2">
      <c r="A650">
        <f t="shared" si="18"/>
        <v>1566.7510701082185</v>
      </c>
      <c r="D650" s="1">
        <f t="shared" si="19"/>
        <v>7.3570784699107605</v>
      </c>
    </row>
    <row r="651" spans="1:4" x14ac:dyDescent="0.2">
      <c r="A651">
        <f t="shared" si="18"/>
        <v>1584.8931924611838</v>
      </c>
      <c r="D651" s="1">
        <f t="shared" si="19"/>
        <v>7.3685877430776339</v>
      </c>
    </row>
    <row r="652" spans="1:4" x14ac:dyDescent="0.2">
      <c r="A652">
        <f t="shared" si="18"/>
        <v>1603.2453906901128</v>
      </c>
      <c r="D652" s="1">
        <f t="shared" si="19"/>
        <v>7.3800970580432743</v>
      </c>
    </row>
    <row r="653" spans="1:4" x14ac:dyDescent="0.2">
      <c r="A653">
        <f t="shared" ref="A653:A716" si="20">A652*B$3</f>
        <v>1621.8100973590022</v>
      </c>
      <c r="D653" s="1">
        <f t="shared" ref="D653:D716" si="21">LN(A653)+1/(2*A653)-1/(12*POWER(A653,2))+1/(120*POWER(A653,4))-1/(252*POWER(A653,6))+1/(240*POWER(A653,8))-1/(132*POWER(A653,10))+691/(32760*POWER(A653,12))-1/(12*POWER(A653,14))+3617/(8160*POWER(A653,16))</f>
        <v>7.3916064143294138</v>
      </c>
    </row>
    <row r="654" spans="1:4" x14ac:dyDescent="0.2">
      <c r="A654">
        <f t="shared" si="20"/>
        <v>1640.5897731996124</v>
      </c>
      <c r="B654" s="1"/>
      <c r="D654" s="1">
        <f t="shared" si="21"/>
        <v>7.4031158114632536</v>
      </c>
    </row>
    <row r="655" spans="1:4" x14ac:dyDescent="0.2">
      <c r="A655">
        <f t="shared" si="20"/>
        <v>1659.5869074376346</v>
      </c>
      <c r="B655" s="1"/>
      <c r="D655" s="1">
        <f t="shared" si="21"/>
        <v>7.4146252489774049</v>
      </c>
    </row>
    <row r="656" spans="1:4" x14ac:dyDescent="0.2">
      <c r="A656">
        <f t="shared" si="20"/>
        <v>1678.8040181226354</v>
      </c>
      <c r="B656" s="1"/>
      <c r="D656" s="1">
        <f t="shared" si="21"/>
        <v>7.426134726409825</v>
      </c>
    </row>
    <row r="657" spans="1:4" x14ac:dyDescent="0.2">
      <c r="A657">
        <f t="shared" si="20"/>
        <v>1698.2436524618204</v>
      </c>
      <c r="B657" s="1"/>
      <c r="D657" s="1">
        <f t="shared" si="21"/>
        <v>7.4376442433037537</v>
      </c>
    </row>
    <row r="658" spans="1:4" x14ac:dyDescent="0.2">
      <c r="A658">
        <f t="shared" si="20"/>
        <v>1717.9083871576652</v>
      </c>
      <c r="B658" s="1"/>
      <c r="D658" s="1">
        <f t="shared" si="21"/>
        <v>7.4491537992076555</v>
      </c>
    </row>
    <row r="659" spans="1:4" x14ac:dyDescent="0.2">
      <c r="A659">
        <f t="shared" si="20"/>
        <v>1737.8008287494536</v>
      </c>
      <c r="B659" s="1"/>
      <c r="D659" s="1">
        <f t="shared" si="21"/>
        <v>7.4606633936751621</v>
      </c>
    </row>
    <row r="660" spans="1:4" x14ac:dyDescent="0.2">
      <c r="A660">
        <f t="shared" si="20"/>
        <v>1757.9236139587717</v>
      </c>
      <c r="B660" s="1"/>
      <c r="D660" s="1">
        <f t="shared" si="21"/>
        <v>7.4721730262650086</v>
      </c>
    </row>
    <row r="661" spans="1:4" x14ac:dyDescent="0.2">
      <c r="A661">
        <f t="shared" si="20"/>
        <v>1778.2794100390029</v>
      </c>
      <c r="B661" s="1"/>
      <c r="D661" s="1">
        <f t="shared" si="21"/>
        <v>7.483682696540976</v>
      </c>
    </row>
    <row r="662" spans="1:4" x14ac:dyDescent="0.2">
      <c r="A662">
        <f t="shared" si="20"/>
        <v>1798.870915128869</v>
      </c>
      <c r="B662" s="1"/>
      <c r="D662" s="1">
        <f t="shared" si="21"/>
        <v>7.4951924040718385</v>
      </c>
    </row>
    <row r="663" spans="1:4" x14ac:dyDescent="0.2">
      <c r="A663">
        <f t="shared" si="20"/>
        <v>1819.7008586100656</v>
      </c>
      <c r="B663" s="1"/>
      <c r="D663" s="1">
        <f t="shared" si="21"/>
        <v>7.506702148431299</v>
      </c>
    </row>
    <row r="664" spans="1:4" x14ac:dyDescent="0.2">
      <c r="A664">
        <f t="shared" si="20"/>
        <v>1840.772001469039</v>
      </c>
      <c r="B664" s="1"/>
      <c r="D664" s="1">
        <f t="shared" si="21"/>
        <v>7.5182119291979417</v>
      </c>
    </row>
    <row r="665" spans="1:4" x14ac:dyDescent="0.2">
      <c r="A665">
        <f t="shared" si="20"/>
        <v>1862.0871366629517</v>
      </c>
      <c r="B665" s="1"/>
      <c r="D665" s="1">
        <f t="shared" si="21"/>
        <v>7.5297217459551646</v>
      </c>
    </row>
    <row r="666" spans="1:4" x14ac:dyDescent="0.2">
      <c r="A666">
        <f t="shared" si="20"/>
        <v>1883.6490894898859</v>
      </c>
      <c r="B666" s="1"/>
      <c r="D666" s="1">
        <f t="shared" si="21"/>
        <v>7.5412315982911364</v>
      </c>
    </row>
    <row r="667" spans="1:4" x14ac:dyDescent="0.2">
      <c r="A667">
        <f t="shared" si="20"/>
        <v>1905.4607179633338</v>
      </c>
      <c r="B667" s="1"/>
      <c r="D667" s="1">
        <f t="shared" si="21"/>
        <v>7.5527414857987347</v>
      </c>
    </row>
    <row r="668" spans="1:4" x14ac:dyDescent="0.2">
      <c r="A668">
        <f t="shared" si="20"/>
        <v>1927.5249131910236</v>
      </c>
      <c r="B668" s="1"/>
      <c r="D668" s="1">
        <f t="shared" si="21"/>
        <v>7.5642514080754948</v>
      </c>
    </row>
    <row r="669" spans="1:4" x14ac:dyDescent="0.2">
      <c r="A669">
        <f t="shared" si="20"/>
        <v>1949.8445997581341</v>
      </c>
      <c r="B669" s="1"/>
      <c r="D669" s="1">
        <f t="shared" si="21"/>
        <v>7.5757613647235535</v>
      </c>
    </row>
    <row r="670" spans="1:4" x14ac:dyDescent="0.2">
      <c r="A670">
        <f t="shared" si="20"/>
        <v>1972.4227361149437</v>
      </c>
      <c r="B670" s="1"/>
      <c r="D670" s="1">
        <f t="shared" si="21"/>
        <v>7.5872713553495998</v>
      </c>
    </row>
    <row r="671" spans="1:4" x14ac:dyDescent="0.2">
      <c r="A671">
        <f t="shared" si="20"/>
        <v>1995.2623149689707</v>
      </c>
      <c r="B671" s="1"/>
      <c r="D671" s="1">
        <f t="shared" si="21"/>
        <v>7.5987813795648247</v>
      </c>
    </row>
    <row r="672" spans="1:4" x14ac:dyDescent="0.2">
      <c r="A672">
        <f t="shared" si="20"/>
        <v>2018.3663636816532</v>
      </c>
      <c r="D672" s="1">
        <f t="shared" si="21"/>
        <v>7.6102914369848627</v>
      </c>
    </row>
    <row r="673" spans="1:4" x14ac:dyDescent="0.2">
      <c r="A673">
        <f t="shared" si="20"/>
        <v>2041.7379446696227</v>
      </c>
      <c r="D673" s="1">
        <f t="shared" si="21"/>
        <v>7.6218015272297475</v>
      </c>
    </row>
    <row r="674" spans="1:4" x14ac:dyDescent="0.2">
      <c r="A674">
        <f t="shared" si="20"/>
        <v>2065.3801558106238</v>
      </c>
      <c r="D674" s="1">
        <f t="shared" si="21"/>
        <v>7.6333116499238596</v>
      </c>
    </row>
    <row r="675" spans="1:4" x14ac:dyDescent="0.2">
      <c r="A675">
        <f t="shared" si="20"/>
        <v>2089.2961308541353</v>
      </c>
      <c r="D675" s="1">
        <f t="shared" si="21"/>
        <v>7.6448218046958747</v>
      </c>
    </row>
    <row r="676" spans="1:4" x14ac:dyDescent="0.2">
      <c r="A676">
        <f t="shared" si="20"/>
        <v>2113.4890398367438</v>
      </c>
      <c r="D676" s="1">
        <f t="shared" si="21"/>
        <v>7.6563319911787193</v>
      </c>
    </row>
    <row r="677" spans="1:4" x14ac:dyDescent="0.2">
      <c r="A677">
        <f t="shared" si="20"/>
        <v>2137.9620895023304</v>
      </c>
      <c r="D677" s="1">
        <f t="shared" si="21"/>
        <v>7.6678422090095149</v>
      </c>
    </row>
    <row r="678" spans="1:4" x14ac:dyDescent="0.2">
      <c r="A678">
        <f t="shared" si="20"/>
        <v>2162.7185237271196</v>
      </c>
      <c r="D678" s="1">
        <f t="shared" si="21"/>
        <v>7.6793524578295376</v>
      </c>
    </row>
    <row r="679" spans="1:4" x14ac:dyDescent="0.2">
      <c r="A679">
        <f t="shared" si="20"/>
        <v>2187.7616239496533</v>
      </c>
      <c r="D679" s="1">
        <f t="shared" si="21"/>
        <v>7.6908627372841654</v>
      </c>
    </row>
    <row r="680" spans="1:4" x14ac:dyDescent="0.2">
      <c r="A680">
        <f t="shared" si="20"/>
        <v>2213.0947096057398</v>
      </c>
      <c r="D680" s="1">
        <f t="shared" si="21"/>
        <v>7.7023730470228333</v>
      </c>
    </row>
    <row r="681" spans="1:4" x14ac:dyDescent="0.2">
      <c r="A681">
        <f t="shared" si="20"/>
        <v>2238.7211385684432</v>
      </c>
      <c r="D681" s="1">
        <f t="shared" si="21"/>
        <v>7.7138833866989884</v>
      </c>
    </row>
    <row r="682" spans="1:4" x14ac:dyDescent="0.2">
      <c r="A682">
        <f t="shared" si="20"/>
        <v>2264.6443075931647</v>
      </c>
      <c r="D682" s="1">
        <f t="shared" si="21"/>
        <v>7.7253937559700416</v>
      </c>
    </row>
    <row r="683" spans="1:4" x14ac:dyDescent="0.2">
      <c r="A683">
        <f t="shared" si="20"/>
        <v>2290.8676527678795</v>
      </c>
      <c r="D683" s="1">
        <f t="shared" si="21"/>
        <v>7.7369041544973198</v>
      </c>
    </row>
    <row r="684" spans="1:4" x14ac:dyDescent="0.2">
      <c r="A684">
        <f t="shared" si="20"/>
        <v>2317.3946499685862</v>
      </c>
      <c r="D684" s="1">
        <f t="shared" si="21"/>
        <v>7.7484145819460322</v>
      </c>
    </row>
    <row r="685" spans="1:4" x14ac:dyDescent="0.2">
      <c r="A685">
        <f t="shared" si="20"/>
        <v>2344.2288153200311</v>
      </c>
      <c r="D685" s="1">
        <f t="shared" si="21"/>
        <v>7.7599250379852078</v>
      </c>
    </row>
    <row r="686" spans="1:4" x14ac:dyDescent="0.2">
      <c r="A686">
        <f t="shared" si="20"/>
        <v>2371.3737056617656</v>
      </c>
      <c r="D686" s="1">
        <f t="shared" si="21"/>
        <v>7.7714355222876703</v>
      </c>
    </row>
    <row r="687" spans="1:4" x14ac:dyDescent="0.2">
      <c r="A687">
        <f t="shared" si="20"/>
        <v>2398.8329190196023</v>
      </c>
      <c r="D687" s="1">
        <f t="shared" si="21"/>
        <v>7.7829460345299823</v>
      </c>
    </row>
    <row r="688" spans="1:4" x14ac:dyDescent="0.2">
      <c r="A688">
        <f t="shared" si="20"/>
        <v>2426.6100950825289</v>
      </c>
      <c r="D688" s="1">
        <f t="shared" si="21"/>
        <v>7.7944565743924095</v>
      </c>
    </row>
    <row r="689" spans="1:4" x14ac:dyDescent="0.2">
      <c r="A689">
        <f t="shared" si="20"/>
        <v>2454.7089156851453</v>
      </c>
      <c r="D689" s="1">
        <f t="shared" si="21"/>
        <v>7.8059671415588729</v>
      </c>
    </row>
    <row r="690" spans="1:4" x14ac:dyDescent="0.2">
      <c r="A690">
        <f t="shared" si="20"/>
        <v>2483.1331052956866</v>
      </c>
      <c r="D690" s="1">
        <f t="shared" si="21"/>
        <v>7.8174777357169098</v>
      </c>
    </row>
    <row r="691" spans="1:4" x14ac:dyDescent="0.2">
      <c r="A691">
        <f t="shared" si="20"/>
        <v>2511.886431509698</v>
      </c>
      <c r="D691" s="1">
        <f t="shared" si="21"/>
        <v>7.8289883565576357</v>
      </c>
    </row>
    <row r="692" spans="1:4" x14ac:dyDescent="0.2">
      <c r="A692">
        <f t="shared" si="20"/>
        <v>2540.9727055494245</v>
      </c>
      <c r="D692" s="1">
        <f t="shared" si="21"/>
        <v>7.8404990037756956</v>
      </c>
    </row>
    <row r="693" spans="1:4" x14ac:dyDescent="0.2">
      <c r="A693">
        <f t="shared" si="20"/>
        <v>2570.3957827689846</v>
      </c>
      <c r="D693" s="1">
        <f t="shared" si="21"/>
        <v>7.8520096770692298</v>
      </c>
    </row>
    <row r="694" spans="1:4" x14ac:dyDescent="0.2">
      <c r="A694">
        <f t="shared" si="20"/>
        <v>2600.1595631653945</v>
      </c>
      <c r="D694" s="1">
        <f t="shared" si="21"/>
        <v>7.8635203761398333</v>
      </c>
    </row>
    <row r="695" spans="1:4" x14ac:dyDescent="0.2">
      <c r="A695">
        <f t="shared" si="20"/>
        <v>2630.2679918955059</v>
      </c>
      <c r="D695" s="1">
        <f t="shared" si="21"/>
        <v>7.875031100692512</v>
      </c>
    </row>
    <row r="696" spans="1:4" x14ac:dyDescent="0.2">
      <c r="A696">
        <f t="shared" si="20"/>
        <v>2660.725059798935</v>
      </c>
      <c r="D696" s="1">
        <f t="shared" si="21"/>
        <v>7.8865418504356519</v>
      </c>
    </row>
    <row r="697" spans="1:4" x14ac:dyDescent="0.2">
      <c r="A697">
        <f t="shared" si="20"/>
        <v>2691.534803927043</v>
      </c>
      <c r="D697" s="1">
        <f t="shared" si="21"/>
        <v>7.8980526250809708</v>
      </c>
    </row>
    <row r="698" spans="1:4" x14ac:dyDescent="0.2">
      <c r="A698">
        <f t="shared" si="20"/>
        <v>2722.7013080780412</v>
      </c>
      <c r="D698" s="1">
        <f t="shared" si="21"/>
        <v>7.909563424343486</v>
      </c>
    </row>
    <row r="699" spans="1:4" x14ac:dyDescent="0.2">
      <c r="A699">
        <f t="shared" si="20"/>
        <v>2754.2287033382968</v>
      </c>
      <c r="D699" s="1">
        <f t="shared" si="21"/>
        <v>7.9210742479414762</v>
      </c>
    </row>
    <row r="700" spans="1:4" x14ac:dyDescent="0.2">
      <c r="A700">
        <f t="shared" si="20"/>
        <v>2786.1211686299025</v>
      </c>
      <c r="D700" s="1">
        <f t="shared" si="21"/>
        <v>7.9325850955964441</v>
      </c>
    </row>
    <row r="701" spans="1:4" x14ac:dyDescent="0.2">
      <c r="A701">
        <f t="shared" si="20"/>
        <v>2818.3829312645876</v>
      </c>
      <c r="D701" s="1">
        <f t="shared" si="21"/>
        <v>7.9440959670330766</v>
      </c>
    </row>
    <row r="702" spans="1:4" x14ac:dyDescent="0.2">
      <c r="A702">
        <f t="shared" si="20"/>
        <v>2851.0182675040446</v>
      </c>
      <c r="D702" s="1">
        <f t="shared" si="21"/>
        <v>7.955606861979212</v>
      </c>
    </row>
    <row r="703" spans="1:4" x14ac:dyDescent="0.2">
      <c r="A703">
        <f t="shared" si="20"/>
        <v>2884.0315031267432</v>
      </c>
      <c r="D703" s="1">
        <f t="shared" si="21"/>
        <v>7.9671177801658022</v>
      </c>
    </row>
    <row r="704" spans="1:4" x14ac:dyDescent="0.2">
      <c r="A704">
        <f t="shared" si="20"/>
        <v>2917.4270140013059</v>
      </c>
      <c r="D704" s="1">
        <f t="shared" si="21"/>
        <v>7.9786287213268769</v>
      </c>
    </row>
    <row r="705" spans="1:4" x14ac:dyDescent="0.2">
      <c r="A705">
        <f t="shared" si="20"/>
        <v>2951.2092266665268</v>
      </c>
      <c r="D705" s="1">
        <f t="shared" si="21"/>
        <v>7.9901396851995097</v>
      </c>
    </row>
    <row r="706" spans="1:4" x14ac:dyDescent="0.2">
      <c r="A706">
        <f t="shared" si="20"/>
        <v>2985.3826189181027</v>
      </c>
      <c r="B706" s="1"/>
      <c r="D706" s="1">
        <f t="shared" si="21"/>
        <v>8.0016506715237821</v>
      </c>
    </row>
    <row r="707" spans="1:4" x14ac:dyDescent="0.2">
      <c r="A707">
        <f t="shared" si="20"/>
        <v>3019.9517204021613</v>
      </c>
      <c r="D707" s="1">
        <f t="shared" si="21"/>
        <v>8.0131616800427494</v>
      </c>
    </row>
    <row r="708" spans="1:4" x14ac:dyDescent="0.2">
      <c r="A708">
        <f t="shared" si="20"/>
        <v>3054.9211132156602</v>
      </c>
      <c r="D708" s="1">
        <f t="shared" si="21"/>
        <v>8.0246727105024078</v>
      </c>
    </row>
    <row r="709" spans="1:4" x14ac:dyDescent="0.2">
      <c r="A709">
        <f t="shared" si="20"/>
        <v>3090.2954325137393</v>
      </c>
      <c r="D709" s="1">
        <f t="shared" si="21"/>
        <v>8.0361837626516621</v>
      </c>
    </row>
    <row r="710" spans="1:4" x14ac:dyDescent="0.2">
      <c r="A710">
        <f t="shared" si="20"/>
        <v>3126.0793671241058</v>
      </c>
      <c r="D710" s="1">
        <f t="shared" si="21"/>
        <v>8.0476948362422807</v>
      </c>
    </row>
    <row r="711" spans="1:4" x14ac:dyDescent="0.2">
      <c r="A711">
        <f t="shared" si="20"/>
        <v>3162.2776601685323</v>
      </c>
      <c r="D711" s="1">
        <f t="shared" si="21"/>
        <v>8.0592059310288828</v>
      </c>
    </row>
    <row r="712" spans="1:4" x14ac:dyDescent="0.2">
      <c r="A712">
        <f t="shared" si="20"/>
        <v>3198.895109691553</v>
      </c>
      <c r="D712" s="1">
        <f t="shared" si="21"/>
        <v>8.0707170467688911</v>
      </c>
    </row>
    <row r="713" spans="1:4" x14ac:dyDescent="0.2">
      <c r="A713">
        <f t="shared" si="20"/>
        <v>3235.9365692964398</v>
      </c>
      <c r="D713" s="1">
        <f t="shared" si="21"/>
        <v>8.0822281832225027</v>
      </c>
    </row>
    <row r="714" spans="1:4" x14ac:dyDescent="0.2">
      <c r="A714">
        <f t="shared" si="20"/>
        <v>3273.4069487885408</v>
      </c>
      <c r="D714" s="1">
        <f t="shared" si="21"/>
        <v>8.0937393401526609</v>
      </c>
    </row>
    <row r="715" spans="1:4" x14ac:dyDescent="0.2">
      <c r="A715">
        <f t="shared" si="20"/>
        <v>3311.311214826072</v>
      </c>
      <c r="D715" s="1">
        <f t="shared" si="21"/>
        <v>8.10525051732502</v>
      </c>
    </row>
    <row r="716" spans="1:4" x14ac:dyDescent="0.2">
      <c r="A716">
        <f t="shared" si="20"/>
        <v>3349.6543915784396</v>
      </c>
      <c r="D716" s="1">
        <f t="shared" si="21"/>
        <v>8.1167617145079127</v>
      </c>
    </row>
    <row r="717" spans="1:4" x14ac:dyDescent="0.2">
      <c r="A717">
        <f t="shared" ref="A717:A780" si="22">A716*B$3</f>
        <v>3388.4415613921906</v>
      </c>
      <c r="D717" s="1">
        <f t="shared" ref="D717:D780" si="23">LN(A717)+1/(2*A717)-1/(12*POWER(A717,2))+1/(120*POWER(A717,4))-1/(252*POWER(A717,6))+1/(240*POWER(A717,8))-1/(132*POWER(A717,10))+691/(32760*POWER(A717,12))-1/(12*POWER(A717,14))+3617/(8160*POWER(A717,16))</f>
        <v>8.1282729314723312</v>
      </c>
    </row>
    <row r="718" spans="1:4" x14ac:dyDescent="0.2">
      <c r="A718">
        <f t="shared" si="22"/>
        <v>3427.677865464671</v>
      </c>
      <c r="D718" s="1">
        <f t="shared" si="23"/>
        <v>8.1397841679918841</v>
      </c>
    </row>
    <row r="719" spans="1:4" x14ac:dyDescent="0.2">
      <c r="A719">
        <f t="shared" si="22"/>
        <v>3467.3685045254861</v>
      </c>
      <c r="D719" s="1">
        <f t="shared" si="23"/>
        <v>8.1512954238427646</v>
      </c>
    </row>
    <row r="720" spans="1:4" x14ac:dyDescent="0.2">
      <c r="A720">
        <f t="shared" si="22"/>
        <v>3507.5187395258517</v>
      </c>
      <c r="D720" s="1">
        <f t="shared" si="23"/>
        <v>8.1628066988037293</v>
      </c>
    </row>
    <row r="721" spans="1:4" x14ac:dyDescent="0.2">
      <c r="A721">
        <f t="shared" si="22"/>
        <v>3548.1338923359285</v>
      </c>
      <c r="D721" s="1">
        <f t="shared" si="23"/>
        <v>8.1743179926560732</v>
      </c>
    </row>
    <row r="722" spans="1:4" x14ac:dyDescent="0.2">
      <c r="A722">
        <f t="shared" si="22"/>
        <v>3589.2193464502284</v>
      </c>
      <c r="D722" s="1">
        <f t="shared" si="23"/>
        <v>8.1858293051835869</v>
      </c>
    </row>
    <row r="723" spans="1:4" x14ac:dyDescent="0.2">
      <c r="A723">
        <f t="shared" si="22"/>
        <v>3630.7805477011921</v>
      </c>
      <c r="D723" s="1">
        <f t="shared" si="23"/>
        <v>8.1973406361725392</v>
      </c>
    </row>
    <row r="724" spans="1:4" x14ac:dyDescent="0.2">
      <c r="A724">
        <f t="shared" si="22"/>
        <v>3672.8230049810277</v>
      </c>
      <c r="D724" s="1">
        <f t="shared" si="23"/>
        <v>8.2088519854116413</v>
      </c>
    </row>
    <row r="725" spans="1:4" x14ac:dyDescent="0.2">
      <c r="A725">
        <f t="shared" si="22"/>
        <v>3715.3522909719086</v>
      </c>
      <c r="D725" s="1">
        <f t="shared" si="23"/>
        <v>8.2203633526920221</v>
      </c>
    </row>
    <row r="726" spans="1:4" x14ac:dyDescent="0.2">
      <c r="A726">
        <f t="shared" si="22"/>
        <v>3758.3740428846272</v>
      </c>
      <c r="D726" s="1">
        <f t="shared" si="23"/>
        <v>8.231874737807205</v>
      </c>
    </row>
    <row r="727" spans="1:4" x14ac:dyDescent="0.2">
      <c r="A727">
        <f t="shared" si="22"/>
        <v>3801.8939632058</v>
      </c>
      <c r="D727" s="1">
        <f t="shared" si="23"/>
        <v>8.2433861405530688</v>
      </c>
    </row>
    <row r="728" spans="1:4" x14ac:dyDescent="0.2">
      <c r="A728">
        <f t="shared" si="22"/>
        <v>3845.9178204537261</v>
      </c>
      <c r="D728" s="1">
        <f t="shared" si="23"/>
        <v>8.2548975607278372</v>
      </c>
    </row>
    <row r="729" spans="1:4" x14ac:dyDescent="0.2">
      <c r="A729">
        <f t="shared" si="22"/>
        <v>3890.4514499429988</v>
      </c>
      <c r="D729" s="1">
        <f t="shared" si="23"/>
        <v>8.2664089981320323</v>
      </c>
    </row>
    <row r="730" spans="1:4" x14ac:dyDescent="0.2">
      <c r="A730">
        <f t="shared" si="22"/>
        <v>3935.5007545579701</v>
      </c>
      <c r="D730" s="1">
        <f t="shared" si="23"/>
        <v>8.2779204525684698</v>
      </c>
    </row>
    <row r="731" spans="1:4" x14ac:dyDescent="0.2">
      <c r="A731">
        <f t="shared" si="22"/>
        <v>3981.0717055351706</v>
      </c>
      <c r="B731" s="1"/>
      <c r="D731" s="1">
        <f t="shared" si="23"/>
        <v>8.2894319238422121</v>
      </c>
    </row>
    <row r="732" spans="1:4" x14ac:dyDescent="0.2">
      <c r="A732">
        <f t="shared" si="22"/>
        <v>4027.1703432547915</v>
      </c>
      <c r="D732" s="1">
        <f t="shared" si="23"/>
        <v>8.3009434117605565</v>
      </c>
    </row>
    <row r="733" spans="1:4" x14ac:dyDescent="0.2">
      <c r="A733">
        <f t="shared" si="22"/>
        <v>4073.8027780413304</v>
      </c>
      <c r="D733" s="1">
        <f t="shared" si="23"/>
        <v>8.3124549161330084</v>
      </c>
    </row>
    <row r="734" spans="1:4" x14ac:dyDescent="0.2">
      <c r="A734">
        <f t="shared" si="22"/>
        <v>4120.9751909735078</v>
      </c>
      <c r="D734" s="1">
        <f t="shared" si="23"/>
        <v>8.3239664367712489</v>
      </c>
    </row>
    <row r="735" spans="1:4" x14ac:dyDescent="0.2">
      <c r="A735">
        <f t="shared" si="22"/>
        <v>4168.6938347035621</v>
      </c>
      <c r="D735" s="1">
        <f t="shared" si="23"/>
        <v>8.3354779734891142</v>
      </c>
    </row>
    <row r="736" spans="1:4" x14ac:dyDescent="0.2">
      <c r="A736">
        <f t="shared" si="22"/>
        <v>4216.9650342860332</v>
      </c>
      <c r="D736" s="1">
        <f t="shared" si="23"/>
        <v>8.3469895261025702</v>
      </c>
    </row>
    <row r="737" spans="1:4" x14ac:dyDescent="0.2">
      <c r="A737">
        <f t="shared" si="22"/>
        <v>4265.7951880161399</v>
      </c>
      <c r="D737" s="1">
        <f t="shared" si="23"/>
        <v>8.3585010944296965</v>
      </c>
    </row>
    <row r="738" spans="1:4" x14ac:dyDescent="0.2">
      <c r="A738">
        <f t="shared" si="22"/>
        <v>4315.1907682778683</v>
      </c>
      <c r="D738" s="1">
        <f t="shared" si="23"/>
        <v>8.3700126782906406</v>
      </c>
    </row>
    <row r="739" spans="1:4" x14ac:dyDescent="0.2">
      <c r="A739">
        <f t="shared" si="22"/>
        <v>4365.1583224018786</v>
      </c>
      <c r="D739" s="1">
        <f t="shared" si="23"/>
        <v>8.3815242775076193</v>
      </c>
    </row>
    <row r="740" spans="1:4" x14ac:dyDescent="0.2">
      <c r="A740">
        <f t="shared" si="22"/>
        <v>4415.7044735333466</v>
      </c>
      <c r="D740" s="1">
        <f t="shared" si="23"/>
        <v>8.3930358919048818</v>
      </c>
    </row>
    <row r="741" spans="1:4" x14ac:dyDescent="0.2">
      <c r="A741">
        <f t="shared" si="22"/>
        <v>4466.8359215098553</v>
      </c>
      <c r="D741" s="1">
        <f t="shared" si="23"/>
        <v>8.404547521308686</v>
      </c>
    </row>
    <row r="742" spans="1:4" x14ac:dyDescent="0.2">
      <c r="A742">
        <f t="shared" si="22"/>
        <v>4518.559443749451</v>
      </c>
      <c r="D742" s="1">
        <f t="shared" si="23"/>
        <v>8.4160591655472761</v>
      </c>
    </row>
    <row r="743" spans="1:4" x14ac:dyDescent="0.2">
      <c r="A743">
        <f t="shared" si="22"/>
        <v>4570.8818961489806</v>
      </c>
      <c r="D743" s="1">
        <f t="shared" si="23"/>
        <v>8.4275708244508714</v>
      </c>
    </row>
    <row r="744" spans="1:4" x14ac:dyDescent="0.2">
      <c r="A744">
        <f t="shared" si="22"/>
        <v>4623.810213992836</v>
      </c>
      <c r="D744" s="1">
        <f t="shared" si="23"/>
        <v>8.4390824978516221</v>
      </c>
    </row>
    <row r="745" spans="1:4" x14ac:dyDescent="0.2">
      <c r="A745">
        <f t="shared" si="22"/>
        <v>4677.3514128722181</v>
      </c>
      <c r="D745" s="1">
        <f t="shared" si="23"/>
        <v>8.4505941855836042</v>
      </c>
    </row>
    <row r="746" spans="1:4" x14ac:dyDescent="0.2">
      <c r="A746">
        <f t="shared" si="22"/>
        <v>4731.5125896150439</v>
      </c>
      <c r="D746" s="1">
        <f t="shared" si="23"/>
        <v>8.4621058874827977</v>
      </c>
    </row>
    <row r="747" spans="1:4" x14ac:dyDescent="0.2">
      <c r="A747">
        <f t="shared" si="22"/>
        <v>4786.3009232266259</v>
      </c>
      <c r="D747" s="1">
        <f t="shared" si="23"/>
        <v>8.4736176033870478</v>
      </c>
    </row>
    <row r="748" spans="1:4" x14ac:dyDescent="0.2">
      <c r="A748">
        <f t="shared" si="22"/>
        <v>4841.7236758412391</v>
      </c>
      <c r="D748" s="1">
        <f t="shared" si="23"/>
        <v>8.4851293331360704</v>
      </c>
    </row>
    <row r="749" spans="1:4" x14ac:dyDescent="0.2">
      <c r="A749">
        <f t="shared" si="22"/>
        <v>4897.7881936847107</v>
      </c>
      <c r="D749" s="1">
        <f t="shared" si="23"/>
        <v>8.496641076571402</v>
      </c>
    </row>
    <row r="750" spans="1:4" x14ac:dyDescent="0.2">
      <c r="A750">
        <f t="shared" si="22"/>
        <v>4954.5019080481543</v>
      </c>
      <c r="D750" s="1">
        <f t="shared" si="23"/>
        <v>8.5081528335363981</v>
      </c>
    </row>
    <row r="751" spans="1:4" x14ac:dyDescent="0.2">
      <c r="A751">
        <f t="shared" si="22"/>
        <v>5011.8723362729779</v>
      </c>
      <c r="B751" s="1"/>
      <c r="D751" s="1">
        <f t="shared" si="23"/>
        <v>8.5196646038762101</v>
      </c>
    </row>
    <row r="752" spans="1:4" x14ac:dyDescent="0.2">
      <c r="A752">
        <f t="shared" si="22"/>
        <v>5069.9070827473024</v>
      </c>
      <c r="D752" s="1">
        <f t="shared" si="23"/>
        <v>8.5311763874377533</v>
      </c>
    </row>
    <row r="753" spans="1:4" x14ac:dyDescent="0.2">
      <c r="A753">
        <f t="shared" si="22"/>
        <v>5128.6138399139109</v>
      </c>
      <c r="D753" s="1">
        <f t="shared" si="23"/>
        <v>8.5426881840697053</v>
      </c>
    </row>
    <row r="754" spans="1:4" x14ac:dyDescent="0.2">
      <c r="A754">
        <f t="shared" si="22"/>
        <v>5188.0003892898767</v>
      </c>
      <c r="D754" s="1">
        <f t="shared" si="23"/>
        <v>8.5541999936224649</v>
      </c>
    </row>
    <row r="755" spans="1:4" x14ac:dyDescent="0.2">
      <c r="A755">
        <f t="shared" si="22"/>
        <v>5248.0746024979953</v>
      </c>
      <c r="D755" s="1">
        <f t="shared" si="23"/>
        <v>8.5657118159481485</v>
      </c>
    </row>
    <row r="756" spans="1:4" x14ac:dyDescent="0.2">
      <c r="A756">
        <f t="shared" si="22"/>
        <v>5308.8444423101564</v>
      </c>
      <c r="D756" s="1">
        <f t="shared" si="23"/>
        <v>8.577223650900569</v>
      </c>
    </row>
    <row r="757" spans="1:4" x14ac:dyDescent="0.2">
      <c r="A757">
        <f t="shared" si="22"/>
        <v>5370.3179637028034</v>
      </c>
      <c r="D757" s="1">
        <f t="shared" si="23"/>
        <v>8.5887354983352022</v>
      </c>
    </row>
    <row r="758" spans="1:4" x14ac:dyDescent="0.2">
      <c r="A758">
        <f t="shared" si="22"/>
        <v>5432.5033149246119</v>
      </c>
      <c r="D758" s="1">
        <f t="shared" si="23"/>
        <v>8.6002473581091827</v>
      </c>
    </row>
    <row r="759" spans="1:4" x14ac:dyDescent="0.2">
      <c r="A759">
        <f t="shared" si="22"/>
        <v>5495.4087385765288</v>
      </c>
      <c r="D759" s="1">
        <f t="shared" si="23"/>
        <v>8.6117592300812866</v>
      </c>
    </row>
    <row r="760" spans="1:4" x14ac:dyDescent="0.2">
      <c r="A760">
        <f t="shared" si="22"/>
        <v>5559.042572704323</v>
      </c>
      <c r="D760" s="1">
        <f t="shared" si="23"/>
        <v>8.6232711141118941</v>
      </c>
    </row>
    <row r="761" spans="1:4" x14ac:dyDescent="0.2">
      <c r="A761">
        <f t="shared" si="22"/>
        <v>5623.4132519037821</v>
      </c>
      <c r="D761" s="1">
        <f t="shared" si="23"/>
        <v>8.6347830100629945</v>
      </c>
    </row>
    <row r="762" spans="1:4" x14ac:dyDescent="0.2">
      <c r="A762">
        <f t="shared" si="22"/>
        <v>5688.5293084387094</v>
      </c>
      <c r="D762" s="1">
        <f t="shared" si="23"/>
        <v>8.6462949177981443</v>
      </c>
    </row>
    <row r="763" spans="1:4" x14ac:dyDescent="0.2">
      <c r="A763">
        <f t="shared" si="22"/>
        <v>5754.399373371868</v>
      </c>
      <c r="D763" s="1">
        <f t="shared" si="23"/>
        <v>8.6578068371824735</v>
      </c>
    </row>
    <row r="764" spans="1:4" x14ac:dyDescent="0.2">
      <c r="A764">
        <f t="shared" si="22"/>
        <v>5821.0321777090167</v>
      </c>
      <c r="D764" s="1">
        <f t="shared" si="23"/>
        <v>8.6693187680826522</v>
      </c>
    </row>
    <row r="765" spans="1:4" x14ac:dyDescent="0.2">
      <c r="A765">
        <f t="shared" si="22"/>
        <v>5888.4365535561965</v>
      </c>
      <c r="D765" s="1">
        <f t="shared" si="23"/>
        <v>8.6808307103668696</v>
      </c>
    </row>
    <row r="766" spans="1:4" x14ac:dyDescent="0.2">
      <c r="A766">
        <f t="shared" si="22"/>
        <v>5956.6214352904153</v>
      </c>
      <c r="D766" s="1">
        <f t="shared" si="23"/>
        <v>8.692342663904828</v>
      </c>
    </row>
    <row r="767" spans="1:4" x14ac:dyDescent="0.2">
      <c r="A767">
        <f t="shared" si="22"/>
        <v>6025.5958607438924</v>
      </c>
      <c r="B767" s="1"/>
      <c r="D767" s="1">
        <f t="shared" si="23"/>
        <v>8.7038546285677274</v>
      </c>
    </row>
    <row r="768" spans="1:4" x14ac:dyDescent="0.2">
      <c r="A768">
        <f t="shared" si="22"/>
        <v>6095.3689724020105</v>
      </c>
      <c r="D768" s="1">
        <f t="shared" si="23"/>
        <v>8.7153666042282296</v>
      </c>
    </row>
    <row r="769" spans="1:4" x14ac:dyDescent="0.2">
      <c r="A769">
        <f t="shared" si="22"/>
        <v>6165.9500186151445</v>
      </c>
      <c r="D769" s="1">
        <f t="shared" si="23"/>
        <v>8.7268785907604638</v>
      </c>
    </row>
    <row r="770" spans="1:4" x14ac:dyDescent="0.2">
      <c r="A770">
        <f t="shared" si="22"/>
        <v>6237.3483548245194</v>
      </c>
      <c r="D770" s="1">
        <f t="shared" si="23"/>
        <v>8.7383905880399944</v>
      </c>
    </row>
    <row r="771" spans="1:4" x14ac:dyDescent="0.2">
      <c r="A771">
        <f t="shared" si="22"/>
        <v>6309.573444802264</v>
      </c>
      <c r="D771" s="1">
        <f t="shared" si="23"/>
        <v>8.7499025959438104</v>
      </c>
    </row>
    <row r="772" spans="1:4" x14ac:dyDescent="0.2">
      <c r="A772">
        <f t="shared" si="22"/>
        <v>6382.6348619058226</v>
      </c>
      <c r="D772" s="1">
        <f t="shared" si="23"/>
        <v>8.7614146143503113</v>
      </c>
    </row>
    <row r="773" spans="1:4" x14ac:dyDescent="0.2">
      <c r="A773">
        <f t="shared" si="22"/>
        <v>6456.5422903468952</v>
      </c>
      <c r="D773" s="1">
        <f t="shared" si="23"/>
        <v>8.7729266431392858</v>
      </c>
    </row>
    <row r="774" spans="1:4" x14ac:dyDescent="0.2">
      <c r="A774">
        <f t="shared" si="22"/>
        <v>6531.3055264750683</v>
      </c>
      <c r="D774" s="1">
        <f t="shared" si="23"/>
        <v>8.7844386821918974</v>
      </c>
    </row>
    <row r="775" spans="1:4" x14ac:dyDescent="0.2">
      <c r="A775">
        <f t="shared" si="22"/>
        <v>6606.9344800763092</v>
      </c>
      <c r="D775" s="1">
        <f t="shared" si="23"/>
        <v>8.795950731390672</v>
      </c>
    </row>
    <row r="776" spans="1:4" x14ac:dyDescent="0.2">
      <c r="A776">
        <f t="shared" si="22"/>
        <v>6683.4391756864998</v>
      </c>
      <c r="D776" s="1">
        <f t="shared" si="23"/>
        <v>8.8074627906194802</v>
      </c>
    </row>
    <row r="777" spans="1:4" x14ac:dyDescent="0.2">
      <c r="A777">
        <f t="shared" si="22"/>
        <v>6760.8297539201758</v>
      </c>
      <c r="D777" s="1">
        <f t="shared" si="23"/>
        <v>8.8189748597635198</v>
      </c>
    </row>
    <row r="778" spans="1:4" x14ac:dyDescent="0.2">
      <c r="A778">
        <f t="shared" si="22"/>
        <v>6839.1164728146559</v>
      </c>
      <c r="D778" s="1">
        <f t="shared" si="23"/>
        <v>8.8304869387093063</v>
      </c>
    </row>
    <row r="779" spans="1:4" x14ac:dyDescent="0.2">
      <c r="A779">
        <f t="shared" si="22"/>
        <v>6918.3097091897325</v>
      </c>
      <c r="D779" s="1">
        <f t="shared" si="23"/>
        <v>8.8419990273446469</v>
      </c>
    </row>
    <row r="780" spans="1:4" x14ac:dyDescent="0.2">
      <c r="A780">
        <f t="shared" si="22"/>
        <v>6998.4199600231077</v>
      </c>
      <c r="B780" s="1"/>
      <c r="D780" s="1">
        <f t="shared" si="23"/>
        <v>8.8535111255586365</v>
      </c>
    </row>
    <row r="781" spans="1:4" x14ac:dyDescent="0.2">
      <c r="A781">
        <f t="shared" ref="A781:A844" si="24">A780*B$3</f>
        <v>7079.4578438417566</v>
      </c>
      <c r="D781" s="1">
        <f t="shared" ref="D781:D844" si="25">LN(A781)+1/(2*A781)-1/(12*POWER(A781,2))+1/(120*POWER(A781,4))-1/(252*POWER(A781,6))+1/(240*POWER(A781,8))-1/(132*POWER(A781,10))+691/(32760*POWER(A781,12))-1/(12*POWER(A781,14))+3617/(8160*POWER(A781,16))</f>
        <v>8.8650232332416437</v>
      </c>
    </row>
    <row r="782" spans="1:4" x14ac:dyDescent="0.2">
      <c r="A782">
        <f t="shared" si="24"/>
        <v>7161.4341021294022</v>
      </c>
      <c r="D782" s="1">
        <f t="shared" si="25"/>
        <v>8.8765353502852822</v>
      </c>
    </row>
    <row r="783" spans="1:4" x14ac:dyDescent="0.2">
      <c r="A783">
        <f t="shared" si="24"/>
        <v>7244.3596007502874</v>
      </c>
      <c r="D783" s="1">
        <f t="shared" si="25"/>
        <v>8.8880474765824165</v>
      </c>
    </row>
    <row r="784" spans="1:4" x14ac:dyDescent="0.2">
      <c r="A784">
        <f t="shared" si="24"/>
        <v>7328.245331389433</v>
      </c>
      <c r="D784" s="1">
        <f t="shared" si="25"/>
        <v>8.8995596120271294</v>
      </c>
    </row>
    <row r="785" spans="1:4" x14ac:dyDescent="0.2">
      <c r="A785">
        <f t="shared" si="24"/>
        <v>7413.102413009572</v>
      </c>
      <c r="D785" s="1">
        <f t="shared" si="25"/>
        <v>8.9110717565147226</v>
      </c>
    </row>
    <row r="786" spans="1:4" x14ac:dyDescent="0.2">
      <c r="A786">
        <f t="shared" si="24"/>
        <v>7498.9420933249603</v>
      </c>
      <c r="D786" s="1">
        <f t="shared" si="25"/>
        <v>8.9225839099416895</v>
      </c>
    </row>
    <row r="787" spans="1:4" x14ac:dyDescent="0.2">
      <c r="A787">
        <f t="shared" si="24"/>
        <v>7585.775750292245</v>
      </c>
      <c r="D787" s="1">
        <f t="shared" si="25"/>
        <v>8.9340960722057101</v>
      </c>
    </row>
    <row r="788" spans="1:4" x14ac:dyDescent="0.2">
      <c r="A788">
        <f t="shared" si="24"/>
        <v>7673.6148936186019</v>
      </c>
      <c r="D788" s="1">
        <f t="shared" si="25"/>
        <v>8.9456082432056405</v>
      </c>
    </row>
    <row r="789" spans="1:4" x14ac:dyDescent="0.2">
      <c r="A789">
        <f t="shared" si="24"/>
        <v>7762.4711662873351</v>
      </c>
      <c r="D789" s="1">
        <f t="shared" si="25"/>
        <v>8.957120422841486</v>
      </c>
    </row>
    <row r="790" spans="1:4" x14ac:dyDescent="0.2">
      <c r="A790">
        <f t="shared" si="24"/>
        <v>7852.3563461011408</v>
      </c>
      <c r="D790" s="1">
        <f t="shared" si="25"/>
        <v>8.968632611014403</v>
      </c>
    </row>
    <row r="791" spans="1:4" x14ac:dyDescent="0.2">
      <c r="A791">
        <f t="shared" si="24"/>
        <v>7943.2823472432437</v>
      </c>
      <c r="D791" s="1">
        <f t="shared" si="25"/>
        <v>8.9801448076266777</v>
      </c>
    </row>
    <row r="792" spans="1:4" x14ac:dyDescent="0.2">
      <c r="A792">
        <f t="shared" si="24"/>
        <v>8035.2612218566064</v>
      </c>
      <c r="B792" s="1"/>
      <c r="D792" s="1">
        <f t="shared" si="25"/>
        <v>8.9916570125817081</v>
      </c>
    </row>
    <row r="793" spans="1:4" x14ac:dyDescent="0.2">
      <c r="A793">
        <f t="shared" si="24"/>
        <v>8128.3051616414323</v>
      </c>
      <c r="D793" s="1">
        <f t="shared" si="25"/>
        <v>9.0031692257840117</v>
      </c>
    </row>
    <row r="794" spans="1:4" x14ac:dyDescent="0.2">
      <c r="A794">
        <f t="shared" si="24"/>
        <v>8222.4264994711575</v>
      </c>
      <c r="D794" s="1">
        <f t="shared" si="25"/>
        <v>9.0146814471391856</v>
      </c>
    </row>
    <row r="795" spans="1:4" x14ac:dyDescent="0.2">
      <c r="A795">
        <f t="shared" si="24"/>
        <v>8317.6377110271624</v>
      </c>
      <c r="D795" s="1">
        <f t="shared" si="25"/>
        <v>9.0261936765539108</v>
      </c>
    </row>
    <row r="796" spans="1:4" x14ac:dyDescent="0.2">
      <c r="A796">
        <f t="shared" si="24"/>
        <v>8413.9514164524098</v>
      </c>
      <c r="D796" s="1">
        <f t="shared" si="25"/>
        <v>9.037705913935941</v>
      </c>
    </row>
    <row r="797" spans="1:4" x14ac:dyDescent="0.2">
      <c r="A797">
        <f t="shared" si="24"/>
        <v>8511.3803820242301</v>
      </c>
      <c r="D797" s="1">
        <f t="shared" si="25"/>
        <v>9.0492181591940799</v>
      </c>
    </row>
    <row r="798" spans="1:4" x14ac:dyDescent="0.2">
      <c r="A798">
        <f t="shared" si="24"/>
        <v>8609.9375218464775</v>
      </c>
      <c r="D798" s="1">
        <f t="shared" si="25"/>
        <v>9.0607304122381809</v>
      </c>
    </row>
    <row r="799" spans="1:4" x14ac:dyDescent="0.2">
      <c r="A799">
        <f t="shared" si="24"/>
        <v>8709.6358995612827</v>
      </c>
      <c r="D799" s="1">
        <f t="shared" si="25"/>
        <v>9.0722426729791223</v>
      </c>
    </row>
    <row r="800" spans="1:4" x14ac:dyDescent="0.2">
      <c r="A800">
        <f t="shared" si="24"/>
        <v>8810.488730080624</v>
      </c>
      <c r="D800" s="1">
        <f t="shared" si="25"/>
        <v>9.0837549413288077</v>
      </c>
    </row>
    <row r="801" spans="1:4" x14ac:dyDescent="0.2">
      <c r="A801">
        <f t="shared" si="24"/>
        <v>8912.5093813379444</v>
      </c>
      <c r="D801" s="1">
        <f t="shared" si="25"/>
        <v>9.0952672172001456</v>
      </c>
    </row>
    <row r="802" spans="1:4" x14ac:dyDescent="0.2">
      <c r="A802">
        <f t="shared" si="24"/>
        <v>9015.7113760600641</v>
      </c>
      <c r="B802" s="1"/>
      <c r="D802" s="1">
        <f t="shared" si="25"/>
        <v>9.1067795005070433</v>
      </c>
    </row>
    <row r="803" spans="1:4" x14ac:dyDescent="0.2">
      <c r="A803">
        <f t="shared" si="24"/>
        <v>9120.1083935595998</v>
      </c>
      <c r="D803" s="1">
        <f t="shared" si="25"/>
        <v>9.1182917911643955</v>
      </c>
    </row>
    <row r="804" spans="1:4" x14ac:dyDescent="0.2">
      <c r="A804">
        <f t="shared" si="24"/>
        <v>9225.7142715481405</v>
      </c>
      <c r="D804" s="1">
        <f t="shared" si="25"/>
        <v>9.129804089088065</v>
      </c>
    </row>
    <row r="805" spans="1:4" x14ac:dyDescent="0.2">
      <c r="A805">
        <f t="shared" si="24"/>
        <v>9332.5430079704256</v>
      </c>
      <c r="D805" s="1">
        <f t="shared" si="25"/>
        <v>9.1413163941948827</v>
      </c>
    </row>
    <row r="806" spans="1:4" x14ac:dyDescent="0.2">
      <c r="A806">
        <f t="shared" si="24"/>
        <v>9440.6087628597561</v>
      </c>
      <c r="D806" s="1">
        <f t="shared" si="25"/>
        <v>9.1528287064026301</v>
      </c>
    </row>
    <row r="807" spans="1:4" x14ac:dyDescent="0.2">
      <c r="A807">
        <f t="shared" si="24"/>
        <v>9549.9258602148893</v>
      </c>
      <c r="D807" s="1">
        <f t="shared" si="25"/>
        <v>9.1643410256300299</v>
      </c>
    </row>
    <row r="808" spans="1:4" x14ac:dyDescent="0.2">
      <c r="A808">
        <f t="shared" si="24"/>
        <v>9660.5087898986712</v>
      </c>
      <c r="D808" s="1">
        <f t="shared" si="25"/>
        <v>9.1758533517967305</v>
      </c>
    </row>
    <row r="809" spans="1:4" x14ac:dyDescent="0.2">
      <c r="A809">
        <f t="shared" si="24"/>
        <v>9772.3722095586509</v>
      </c>
      <c r="D809" s="1">
        <f t="shared" si="25"/>
        <v>9.1873656848233054</v>
      </c>
    </row>
    <row r="810" spans="1:4" x14ac:dyDescent="0.2">
      <c r="A810">
        <f t="shared" si="24"/>
        <v>9885.5309465699393</v>
      </c>
      <c r="D810" s="1">
        <f t="shared" si="25"/>
        <v>9.198878024631238</v>
      </c>
    </row>
    <row r="811" spans="1:4" x14ac:dyDescent="0.2">
      <c r="A811">
        <f t="shared" si="24"/>
        <v>10000.000000000558</v>
      </c>
      <c r="B811" s="1"/>
      <c r="D811" s="1">
        <f t="shared" si="25"/>
        <v>9.2103903711429052</v>
      </c>
    </row>
    <row r="812" spans="1:4" x14ac:dyDescent="0.2">
      <c r="A812">
        <f t="shared" si="24"/>
        <v>10115.794542599551</v>
      </c>
      <c r="D812" s="1">
        <f t="shared" si="25"/>
        <v>9.2219027242815788</v>
      </c>
    </row>
    <row r="813" spans="1:4" x14ac:dyDescent="0.2">
      <c r="A813">
        <f t="shared" si="24"/>
        <v>10232.929922808114</v>
      </c>
      <c r="D813" s="1">
        <f t="shared" si="25"/>
        <v>9.2334150839713995</v>
      </c>
    </row>
    <row r="814" spans="1:4" x14ac:dyDescent="0.2">
      <c r="A814">
        <f t="shared" si="24"/>
        <v>10351.421666794018</v>
      </c>
      <c r="D814" s="1">
        <f t="shared" si="25"/>
        <v>9.2449274501373857</v>
      </c>
    </row>
    <row r="815" spans="1:4" x14ac:dyDescent="0.2">
      <c r="A815">
        <f t="shared" si="24"/>
        <v>10471.285480509583</v>
      </c>
      <c r="D815" s="1">
        <f t="shared" si="25"/>
        <v>9.2564398227054117</v>
      </c>
    </row>
    <row r="816" spans="1:4" x14ac:dyDescent="0.2">
      <c r="A816">
        <f t="shared" si="24"/>
        <v>10592.537251773483</v>
      </c>
      <c r="D816" s="1">
        <f t="shared" si="25"/>
        <v>9.2679522016021956</v>
      </c>
    </row>
    <row r="817" spans="1:4" x14ac:dyDescent="0.2">
      <c r="A817">
        <f t="shared" si="24"/>
        <v>10715.193052376666</v>
      </c>
      <c r="D817" s="1">
        <f t="shared" si="25"/>
        <v>9.2794645867552958</v>
      </c>
    </row>
    <row r="818" spans="1:4" x14ac:dyDescent="0.2">
      <c r="A818">
        <f t="shared" si="24"/>
        <v>10839.269140212644</v>
      </c>
      <c r="D818" s="1">
        <f t="shared" si="25"/>
        <v>9.2909769780931057</v>
      </c>
    </row>
    <row r="819" spans="1:4" x14ac:dyDescent="0.2">
      <c r="A819">
        <f t="shared" si="24"/>
        <v>10964.781961432467</v>
      </c>
      <c r="D819" s="1">
        <f t="shared" si="25"/>
        <v>9.3024893755448321</v>
      </c>
    </row>
    <row r="820" spans="1:4" x14ac:dyDescent="0.2">
      <c r="A820">
        <f t="shared" si="24"/>
        <v>11091.748152624636</v>
      </c>
      <c r="D820" s="1">
        <f t="shared" si="25"/>
        <v>9.3140017790404919</v>
      </c>
    </row>
    <row r="821" spans="1:4" x14ac:dyDescent="0.2">
      <c r="A821">
        <f t="shared" si="24"/>
        <v>11220.184543020267</v>
      </c>
      <c r="D821" s="1">
        <f t="shared" si="25"/>
        <v>9.3255141885109083</v>
      </c>
    </row>
    <row r="822" spans="1:4" x14ac:dyDescent="0.2">
      <c r="A822">
        <f t="shared" si="24"/>
        <v>11350.108156723791</v>
      </c>
      <c r="D822" s="1">
        <f t="shared" si="25"/>
        <v>9.3370266038876899</v>
      </c>
    </row>
    <row r="823" spans="1:4" x14ac:dyDescent="0.2">
      <c r="A823">
        <f t="shared" si="24"/>
        <v>11481.536214969476</v>
      </c>
      <c r="D823" s="1">
        <f t="shared" si="25"/>
        <v>9.3485390251032321</v>
      </c>
    </row>
    <row r="824" spans="1:4" x14ac:dyDescent="0.2">
      <c r="A824">
        <f t="shared" si="24"/>
        <v>11614.486138404083</v>
      </c>
      <c r="D824" s="1">
        <f t="shared" si="25"/>
        <v>9.360051452090703</v>
      </c>
    </row>
    <row r="825" spans="1:4" x14ac:dyDescent="0.2">
      <c r="A825">
        <f t="shared" si="24"/>
        <v>11748.97554939596</v>
      </c>
      <c r="D825" s="1">
        <f t="shared" si="25"/>
        <v>9.3715638847840363</v>
      </c>
    </row>
    <row r="826" spans="1:4" x14ac:dyDescent="0.2">
      <c r="A826">
        <f t="shared" si="24"/>
        <v>11885.022274370858</v>
      </c>
      <c r="D826" s="1">
        <f t="shared" si="25"/>
        <v>9.3830763231179208</v>
      </c>
    </row>
    <row r="827" spans="1:4" x14ac:dyDescent="0.2">
      <c r="A827">
        <f t="shared" si="24"/>
        <v>12022.644346174811</v>
      </c>
      <c r="D827" s="1">
        <f t="shared" si="25"/>
        <v>9.394588767027793</v>
      </c>
    </row>
    <row r="828" spans="1:4" x14ac:dyDescent="0.2">
      <c r="A828">
        <f t="shared" si="24"/>
        <v>12161.860006464371</v>
      </c>
      <c r="D828" s="1">
        <f t="shared" si="25"/>
        <v>9.4061012164498283</v>
      </c>
    </row>
    <row r="829" spans="1:4" x14ac:dyDescent="0.2">
      <c r="A829">
        <f t="shared" si="24"/>
        <v>12302.687708124515</v>
      </c>
      <c r="D829" s="1">
        <f t="shared" si="25"/>
        <v>9.4176136713209342</v>
      </c>
    </row>
    <row r="830" spans="1:4" x14ac:dyDescent="0.2">
      <c r="A830">
        <f t="shared" si="24"/>
        <v>12445.146117714559</v>
      </c>
      <c r="D830" s="1">
        <f t="shared" si="25"/>
        <v>9.4291261315787374</v>
      </c>
    </row>
    <row r="831" spans="1:4" x14ac:dyDescent="0.2">
      <c r="A831">
        <f t="shared" si="24"/>
        <v>12589.25411794239</v>
      </c>
      <c r="D831" s="1">
        <f t="shared" si="25"/>
        <v>9.4406385971615823</v>
      </c>
    </row>
    <row r="832" spans="1:4" x14ac:dyDescent="0.2">
      <c r="A832">
        <f t="shared" si="24"/>
        <v>12735.030810167344</v>
      </c>
      <c r="D832" s="1">
        <f t="shared" si="25"/>
        <v>9.452151068008515</v>
      </c>
    </row>
    <row r="833" spans="1:4" x14ac:dyDescent="0.2">
      <c r="A833">
        <f t="shared" si="24"/>
        <v>12882.495516932076</v>
      </c>
      <c r="D833" s="1">
        <f t="shared" si="25"/>
        <v>9.4636635440592816</v>
      </c>
    </row>
    <row r="834" spans="1:4" x14ac:dyDescent="0.2">
      <c r="A834">
        <f t="shared" si="24"/>
        <v>13031.667784523741</v>
      </c>
      <c r="D834" s="1">
        <f t="shared" si="25"/>
        <v>9.4751760252543207</v>
      </c>
    </row>
    <row r="835" spans="1:4" x14ac:dyDescent="0.2">
      <c r="A835">
        <f t="shared" si="24"/>
        <v>13182.567385564827</v>
      </c>
      <c r="D835" s="1">
        <f t="shared" si="25"/>
        <v>9.4866885115347426</v>
      </c>
    </row>
    <row r="836" spans="1:4" x14ac:dyDescent="0.2">
      <c r="A836">
        <f t="shared" si="24"/>
        <v>13335.214321634006</v>
      </c>
      <c r="D836" s="1">
        <f t="shared" si="25"/>
        <v>9.4982010028423467</v>
      </c>
    </row>
    <row r="837" spans="1:4" x14ac:dyDescent="0.2">
      <c r="A837">
        <f t="shared" si="24"/>
        <v>13489.628825917312</v>
      </c>
      <c r="D837" s="1">
        <f t="shared" si="25"/>
        <v>9.5097134991195826</v>
      </c>
    </row>
    <row r="838" spans="1:4" x14ac:dyDescent="0.2">
      <c r="A838">
        <f t="shared" si="24"/>
        <v>13645.831365890032</v>
      </c>
      <c r="D838" s="1">
        <f t="shared" si="25"/>
        <v>9.5212260003095679</v>
      </c>
    </row>
    <row r="839" spans="1:4" x14ac:dyDescent="0.2">
      <c r="A839">
        <f t="shared" si="24"/>
        <v>13803.842646029645</v>
      </c>
      <c r="D839" s="1">
        <f t="shared" si="25"/>
        <v>9.5327385063560719</v>
      </c>
    </row>
    <row r="840" spans="1:4" x14ac:dyDescent="0.2">
      <c r="A840">
        <f t="shared" si="24"/>
        <v>13963.683610560183</v>
      </c>
      <c r="D840" s="1">
        <f t="shared" si="25"/>
        <v>9.5442510172035036</v>
      </c>
    </row>
    <row r="841" spans="1:4" x14ac:dyDescent="0.2">
      <c r="A841">
        <f t="shared" si="24"/>
        <v>14125.375446228361</v>
      </c>
      <c r="D841" s="1">
        <f t="shared" si="25"/>
        <v>9.5557635327969113</v>
      </c>
    </row>
    <row r="842" spans="1:4" x14ac:dyDescent="0.2">
      <c r="A842">
        <f t="shared" si="24"/>
        <v>14288.939585111857</v>
      </c>
      <c r="D842" s="1">
        <f t="shared" si="25"/>
        <v>9.5672760530819705</v>
      </c>
    </row>
    <row r="843" spans="1:4" x14ac:dyDescent="0.2">
      <c r="A843">
        <f t="shared" si="24"/>
        <v>14454.397707460113</v>
      </c>
      <c r="D843" s="1">
        <f t="shared" si="25"/>
        <v>9.5787885780049766</v>
      </c>
    </row>
    <row r="844" spans="1:4" x14ac:dyDescent="0.2">
      <c r="A844">
        <f t="shared" si="24"/>
        <v>14621.77174456803</v>
      </c>
      <c r="D844" s="1">
        <f t="shared" si="25"/>
        <v>9.5903011075128433</v>
      </c>
    </row>
    <row r="845" spans="1:4" x14ac:dyDescent="0.2">
      <c r="A845">
        <f t="shared" ref="A845:A908" si="26">A844*B$3</f>
        <v>14791.083881682933</v>
      </c>
      <c r="D845" s="1">
        <f t="shared" ref="D845:D908" si="27">LN(A845)+1/(2*A845)-1/(12*POWER(A845,2))+1/(120*POWER(A845,4))-1/(252*POWER(A845,6))+1/(240*POWER(A845,8))-1/(132*POWER(A845,10))+691/(32760*POWER(A845,12))-1/(12*POWER(A845,14))+3617/(8160*POWER(A845,16))</f>
        <v>9.6018136415530915</v>
      </c>
    </row>
    <row r="846" spans="1:4" x14ac:dyDescent="0.2">
      <c r="A846">
        <f t="shared" si="26"/>
        <v>14962.356560945203</v>
      </c>
      <c r="D846" s="1">
        <f t="shared" si="27"/>
        <v>9.613326180073841</v>
      </c>
    </row>
    <row r="847" spans="1:4" x14ac:dyDescent="0.2">
      <c r="A847">
        <f t="shared" si="26"/>
        <v>15135.612484362962</v>
      </c>
      <c r="D847" s="1">
        <f t="shared" si="27"/>
        <v>9.6248387230238066</v>
      </c>
    </row>
    <row r="848" spans="1:4" x14ac:dyDescent="0.2">
      <c r="A848">
        <f t="shared" si="26"/>
        <v>15310.874616821193</v>
      </c>
      <c r="D848" s="1">
        <f t="shared" si="27"/>
        <v>9.6363512703522893</v>
      </c>
    </row>
    <row r="849" spans="1:4" x14ac:dyDescent="0.2">
      <c r="A849">
        <f t="shared" si="26"/>
        <v>15488.166189125715</v>
      </c>
      <c r="D849" s="1">
        <f t="shared" si="27"/>
        <v>9.6478638220091693</v>
      </c>
    </row>
    <row r="850" spans="1:4" x14ac:dyDescent="0.2">
      <c r="A850">
        <f t="shared" si="26"/>
        <v>15667.510701082405</v>
      </c>
      <c r="D850" s="1">
        <f t="shared" si="27"/>
        <v>9.6593763779449056</v>
      </c>
    </row>
    <row r="851" spans="1:4" x14ac:dyDescent="0.2">
      <c r="A851">
        <f t="shared" si="26"/>
        <v>15848.931924612059</v>
      </c>
      <c r="D851" s="1">
        <f t="shared" si="27"/>
        <v>9.670888938110517</v>
      </c>
    </row>
    <row r="852" spans="1:4" x14ac:dyDescent="0.2">
      <c r="A852">
        <f t="shared" si="26"/>
        <v>16032.453906901352</v>
      </c>
      <c r="B852" s="1"/>
      <c r="D852" s="1">
        <f t="shared" si="27"/>
        <v>9.6824015024575907</v>
      </c>
    </row>
    <row r="853" spans="1:4" x14ac:dyDescent="0.2">
      <c r="A853">
        <f t="shared" si="26"/>
        <v>16218.100973590248</v>
      </c>
      <c r="B853" s="1"/>
      <c r="D853" s="1">
        <f t="shared" si="27"/>
        <v>9.693914070938261</v>
      </c>
    </row>
    <row r="854" spans="1:4" x14ac:dyDescent="0.2">
      <c r="A854">
        <f t="shared" si="26"/>
        <v>16405.897731996352</v>
      </c>
      <c r="B854" s="1"/>
      <c r="D854" s="1">
        <f t="shared" si="27"/>
        <v>9.705426643505211</v>
      </c>
    </row>
    <row r="855" spans="1:4" x14ac:dyDescent="0.2">
      <c r="A855">
        <f t="shared" si="26"/>
        <v>16595.869074376576</v>
      </c>
      <c r="B855" s="1"/>
      <c r="D855" s="1">
        <f t="shared" si="27"/>
        <v>9.7169392201116711</v>
      </c>
    </row>
    <row r="856" spans="1:4" x14ac:dyDescent="0.2">
      <c r="A856">
        <f t="shared" si="26"/>
        <v>16788.040181226585</v>
      </c>
      <c r="B856" s="1"/>
      <c r="D856" s="1">
        <f t="shared" si="27"/>
        <v>9.7284518007114009</v>
      </c>
    </row>
    <row r="857" spans="1:4" x14ac:dyDescent="0.2">
      <c r="A857">
        <f t="shared" si="26"/>
        <v>16982.436524618439</v>
      </c>
      <c r="B857" s="1"/>
      <c r="D857" s="1">
        <f t="shared" si="27"/>
        <v>9.739964385258693</v>
      </c>
    </row>
    <row r="858" spans="1:4" x14ac:dyDescent="0.2">
      <c r="A858">
        <f t="shared" si="26"/>
        <v>17179.083871576888</v>
      </c>
      <c r="B858" s="1"/>
      <c r="D858" s="1">
        <f t="shared" si="27"/>
        <v>9.7514769737083622</v>
      </c>
    </row>
    <row r="859" spans="1:4" x14ac:dyDescent="0.2">
      <c r="A859">
        <f t="shared" si="26"/>
        <v>17378.008287494773</v>
      </c>
      <c r="B859" s="1"/>
      <c r="D859" s="1">
        <f t="shared" si="27"/>
        <v>9.7629895660157366</v>
      </c>
    </row>
    <row r="860" spans="1:4" x14ac:dyDescent="0.2">
      <c r="A860">
        <f t="shared" si="26"/>
        <v>17579.236139587956</v>
      </c>
      <c r="B860" s="1"/>
      <c r="D860" s="1">
        <f t="shared" si="27"/>
        <v>9.7745021621366632</v>
      </c>
    </row>
    <row r="861" spans="1:4" x14ac:dyDescent="0.2">
      <c r="A861">
        <f t="shared" si="26"/>
        <v>17782.794100390271</v>
      </c>
      <c r="B861" s="1"/>
      <c r="D861" s="1">
        <f t="shared" si="27"/>
        <v>9.7860147620274898</v>
      </c>
    </row>
    <row r="862" spans="1:4" x14ac:dyDescent="0.2">
      <c r="A862">
        <f t="shared" si="26"/>
        <v>17988.709151288935</v>
      </c>
      <c r="B862" s="1"/>
      <c r="D862" s="1">
        <f t="shared" si="27"/>
        <v>9.7975273656450632</v>
      </c>
    </row>
    <row r="863" spans="1:4" x14ac:dyDescent="0.2">
      <c r="A863">
        <f t="shared" si="26"/>
        <v>18197.008586100903</v>
      </c>
      <c r="B863" s="1"/>
      <c r="D863" s="1">
        <f t="shared" si="27"/>
        <v>9.8090399729467244</v>
      </c>
    </row>
    <row r="864" spans="1:4" x14ac:dyDescent="0.2">
      <c r="A864">
        <f t="shared" si="26"/>
        <v>18407.72001469064</v>
      </c>
      <c r="B864" s="1"/>
      <c r="D864" s="1">
        <f t="shared" si="27"/>
        <v>9.8205525838903025</v>
      </c>
    </row>
    <row r="865" spans="1:4" x14ac:dyDescent="0.2">
      <c r="A865">
        <f t="shared" si="26"/>
        <v>18620.87136662977</v>
      </c>
      <c r="B865" s="1"/>
      <c r="D865" s="1">
        <f t="shared" si="27"/>
        <v>9.8320651984341172</v>
      </c>
    </row>
    <row r="866" spans="1:4" x14ac:dyDescent="0.2">
      <c r="A866">
        <f t="shared" si="26"/>
        <v>18836.490894899114</v>
      </c>
      <c r="B866" s="1"/>
      <c r="D866" s="1">
        <f t="shared" si="27"/>
        <v>9.8435778165369516</v>
      </c>
    </row>
    <row r="867" spans="1:4" x14ac:dyDescent="0.2">
      <c r="A867">
        <f t="shared" si="26"/>
        <v>19054.607179633596</v>
      </c>
      <c r="B867" s="1"/>
      <c r="D867" s="1">
        <f t="shared" si="27"/>
        <v>9.8550904381580668</v>
      </c>
    </row>
    <row r="868" spans="1:4" x14ac:dyDescent="0.2">
      <c r="A868">
        <f t="shared" si="26"/>
        <v>19275.249131910499</v>
      </c>
      <c r="B868" s="1"/>
      <c r="D868" s="1">
        <f t="shared" si="27"/>
        <v>9.8666030632571964</v>
      </c>
    </row>
    <row r="869" spans="1:4" x14ac:dyDescent="0.2">
      <c r="A869">
        <f t="shared" si="26"/>
        <v>19498.445997581606</v>
      </c>
      <c r="B869" s="1"/>
      <c r="D869" s="1">
        <f t="shared" si="27"/>
        <v>9.878115691794525</v>
      </c>
    </row>
    <row r="870" spans="1:4" x14ac:dyDescent="0.2">
      <c r="A870">
        <f t="shared" si="26"/>
        <v>19724.227361149704</v>
      </c>
      <c r="B870" s="1"/>
      <c r="D870" s="1">
        <f t="shared" si="27"/>
        <v>9.8896283237306974</v>
      </c>
    </row>
    <row r="871" spans="1:4" x14ac:dyDescent="0.2">
      <c r="A871">
        <f t="shared" si="26"/>
        <v>19952.623149689978</v>
      </c>
      <c r="B871" s="1"/>
      <c r="D871" s="1">
        <f t="shared" si="27"/>
        <v>9.9011409590268116</v>
      </c>
    </row>
    <row r="872" spans="1:4" x14ac:dyDescent="0.2">
      <c r="A872">
        <f t="shared" si="26"/>
        <v>20183.663636816807</v>
      </c>
      <c r="D872" s="1">
        <f t="shared" si="27"/>
        <v>9.9126535976444075</v>
      </c>
    </row>
    <row r="873" spans="1:4" x14ac:dyDescent="0.2">
      <c r="A873">
        <f t="shared" si="26"/>
        <v>20417.379446696505</v>
      </c>
      <c r="D873" s="1">
        <f t="shared" si="27"/>
        <v>9.924166239545464</v>
      </c>
    </row>
    <row r="874" spans="1:4" x14ac:dyDescent="0.2">
      <c r="A874">
        <f t="shared" si="26"/>
        <v>20653.801558106519</v>
      </c>
      <c r="D874" s="1">
        <f t="shared" si="27"/>
        <v>9.9356788846923934</v>
      </c>
    </row>
    <row r="875" spans="1:4" x14ac:dyDescent="0.2">
      <c r="A875">
        <f t="shared" si="26"/>
        <v>20892.961308541635</v>
      </c>
      <c r="D875" s="1">
        <f t="shared" si="27"/>
        <v>9.9471915330480485</v>
      </c>
    </row>
    <row r="876" spans="1:4" x14ac:dyDescent="0.2">
      <c r="A876">
        <f t="shared" si="26"/>
        <v>21134.890398367723</v>
      </c>
      <c r="D876" s="1">
        <f t="shared" si="27"/>
        <v>9.9587041845756961</v>
      </c>
    </row>
    <row r="877" spans="1:4" x14ac:dyDescent="0.2">
      <c r="A877">
        <f t="shared" si="26"/>
        <v>21379.620895023592</v>
      </c>
      <c r="D877" s="1">
        <f t="shared" si="27"/>
        <v>9.9702168392390291</v>
      </c>
    </row>
    <row r="878" spans="1:4" x14ac:dyDescent="0.2">
      <c r="A878">
        <f t="shared" si="26"/>
        <v>21627.185237271489</v>
      </c>
      <c r="D878" s="1">
        <f t="shared" si="27"/>
        <v>9.9817294970021546</v>
      </c>
    </row>
    <row r="879" spans="1:4" x14ac:dyDescent="0.2">
      <c r="A879">
        <f t="shared" si="26"/>
        <v>21877.616239496827</v>
      </c>
      <c r="D879" s="1">
        <f t="shared" si="27"/>
        <v>9.9932421578295916</v>
      </c>
    </row>
    <row r="880" spans="1:4" x14ac:dyDescent="0.2">
      <c r="A880">
        <f t="shared" si="26"/>
        <v>22130.947096057695</v>
      </c>
      <c r="D880" s="1">
        <f t="shared" si="27"/>
        <v>10.004754821686262</v>
      </c>
    </row>
    <row r="881" spans="1:4" x14ac:dyDescent="0.2">
      <c r="A881">
        <f t="shared" si="26"/>
        <v>22387.211385684732</v>
      </c>
      <c r="D881" s="1">
        <f t="shared" si="27"/>
        <v>10.016267488537494</v>
      </c>
    </row>
    <row r="882" spans="1:4" x14ac:dyDescent="0.2">
      <c r="A882">
        <f t="shared" si="26"/>
        <v>22646.443075931948</v>
      </c>
      <c r="D882" s="1">
        <f t="shared" si="27"/>
        <v>10.027780158349008</v>
      </c>
    </row>
    <row r="883" spans="1:4" x14ac:dyDescent="0.2">
      <c r="A883">
        <f t="shared" si="26"/>
        <v>22908.676527679097</v>
      </c>
      <c r="D883" s="1">
        <f t="shared" si="27"/>
        <v>10.039292831086922</v>
      </c>
    </row>
    <row r="884" spans="1:4" x14ac:dyDescent="0.2">
      <c r="A884">
        <f t="shared" si="26"/>
        <v>23173.946499686172</v>
      </c>
      <c r="D884" s="1">
        <f t="shared" si="27"/>
        <v>10.050805506717737</v>
      </c>
    </row>
    <row r="885" spans="1:4" x14ac:dyDescent="0.2">
      <c r="A885">
        <f t="shared" si="26"/>
        <v>23442.288153200625</v>
      </c>
      <c r="D885" s="1">
        <f t="shared" si="27"/>
        <v>10.062318185208337</v>
      </c>
    </row>
    <row r="886" spans="1:4" x14ac:dyDescent="0.2">
      <c r="A886">
        <f t="shared" si="26"/>
        <v>23713.737056617974</v>
      </c>
      <c r="D886" s="1">
        <f t="shared" si="27"/>
        <v>10.07383086652599</v>
      </c>
    </row>
    <row r="887" spans="1:4" x14ac:dyDescent="0.2">
      <c r="A887">
        <f t="shared" si="26"/>
        <v>23988.329190196346</v>
      </c>
      <c r="D887" s="1">
        <f t="shared" si="27"/>
        <v>10.085343550638335</v>
      </c>
    </row>
    <row r="888" spans="1:4" x14ac:dyDescent="0.2">
      <c r="A888">
        <f t="shared" si="26"/>
        <v>24266.100950825614</v>
      </c>
      <c r="D888" s="1">
        <f t="shared" si="27"/>
        <v>10.096856237513384</v>
      </c>
    </row>
    <row r="889" spans="1:4" x14ac:dyDescent="0.2">
      <c r="A889">
        <f t="shared" si="26"/>
        <v>24547.08915685178</v>
      </c>
      <c r="D889" s="1">
        <f t="shared" si="27"/>
        <v>10.108368927119512</v>
      </c>
    </row>
    <row r="890" spans="1:4" x14ac:dyDescent="0.2">
      <c r="A890">
        <f t="shared" si="26"/>
        <v>24831.331052957197</v>
      </c>
      <c r="D890" s="1">
        <f t="shared" si="27"/>
        <v>10.119881619425458</v>
      </c>
    </row>
    <row r="891" spans="1:4" x14ac:dyDescent="0.2">
      <c r="A891">
        <f t="shared" si="26"/>
        <v>25118.864315097315</v>
      </c>
      <c r="D891" s="1">
        <f t="shared" si="27"/>
        <v>10.131394314400316</v>
      </c>
    </row>
    <row r="892" spans="1:4" x14ac:dyDescent="0.2">
      <c r="A892">
        <f t="shared" si="26"/>
        <v>25409.727055494583</v>
      </c>
      <c r="D892" s="1">
        <f t="shared" si="27"/>
        <v>10.142907012013536</v>
      </c>
    </row>
    <row r="893" spans="1:4" x14ac:dyDescent="0.2">
      <c r="A893">
        <f t="shared" si="26"/>
        <v>25703.957827690188</v>
      </c>
      <c r="D893" s="1">
        <f t="shared" si="27"/>
        <v>10.154419712234922</v>
      </c>
    </row>
    <row r="894" spans="1:4" x14ac:dyDescent="0.2">
      <c r="A894">
        <f t="shared" si="26"/>
        <v>26001.595631654291</v>
      </c>
      <c r="D894" s="1">
        <f t="shared" si="27"/>
        <v>10.165932415034614</v>
      </c>
    </row>
    <row r="895" spans="1:4" x14ac:dyDescent="0.2">
      <c r="A895">
        <f t="shared" si="26"/>
        <v>26302.679918955411</v>
      </c>
      <c r="D895" s="1">
        <f t="shared" si="27"/>
        <v>10.177445120383105</v>
      </c>
    </row>
    <row r="896" spans="1:4" x14ac:dyDescent="0.2">
      <c r="A896">
        <f t="shared" si="26"/>
        <v>26607.250597989707</v>
      </c>
      <c r="D896" s="1">
        <f t="shared" si="27"/>
        <v>10.188957828251215</v>
      </c>
    </row>
    <row r="897" spans="1:4" x14ac:dyDescent="0.2">
      <c r="A897">
        <f t="shared" si="26"/>
        <v>26915.34803927079</v>
      </c>
      <c r="D897" s="1">
        <f t="shared" si="27"/>
        <v>10.200470538610107</v>
      </c>
    </row>
    <row r="898" spans="1:4" x14ac:dyDescent="0.2">
      <c r="A898">
        <f t="shared" si="26"/>
        <v>27227.013080780776</v>
      </c>
      <c r="D898" s="1">
        <f t="shared" si="27"/>
        <v>10.211983251431265</v>
      </c>
    </row>
    <row r="899" spans="1:4" x14ac:dyDescent="0.2">
      <c r="A899">
        <f t="shared" si="26"/>
        <v>27542.287033383338</v>
      </c>
      <c r="D899" s="1">
        <f t="shared" si="27"/>
        <v>10.223495966686507</v>
      </c>
    </row>
    <row r="900" spans="1:4" x14ac:dyDescent="0.2">
      <c r="A900">
        <f t="shared" si="26"/>
        <v>27861.211686299397</v>
      </c>
      <c r="D900" s="1">
        <f t="shared" si="27"/>
        <v>10.235008684347973</v>
      </c>
    </row>
    <row r="901" spans="1:4" x14ac:dyDescent="0.2">
      <c r="A901">
        <f t="shared" si="26"/>
        <v>28183.829312646252</v>
      </c>
      <c r="D901" s="1">
        <f t="shared" si="27"/>
        <v>10.246521404388115</v>
      </c>
    </row>
    <row r="902" spans="1:4" x14ac:dyDescent="0.2">
      <c r="A902">
        <f t="shared" si="26"/>
        <v>28510.182675040829</v>
      </c>
      <c r="D902" s="1">
        <f t="shared" si="27"/>
        <v>10.258034126779709</v>
      </c>
    </row>
    <row r="903" spans="1:4" x14ac:dyDescent="0.2">
      <c r="A903">
        <f t="shared" si="26"/>
        <v>28840.315031267819</v>
      </c>
      <c r="D903" s="1">
        <f t="shared" si="27"/>
        <v>10.269546851495839</v>
      </c>
    </row>
    <row r="904" spans="1:4" x14ac:dyDescent="0.2">
      <c r="A904">
        <f t="shared" si="26"/>
        <v>29174.27014001345</v>
      </c>
      <c r="D904" s="1">
        <f t="shared" si="27"/>
        <v>10.281059578509895</v>
      </c>
    </row>
    <row r="905" spans="1:4" x14ac:dyDescent="0.2">
      <c r="A905">
        <f t="shared" si="26"/>
        <v>29512.092266665662</v>
      </c>
      <c r="D905" s="1">
        <f t="shared" si="27"/>
        <v>10.292572307795572</v>
      </c>
    </row>
    <row r="906" spans="1:4" x14ac:dyDescent="0.2">
      <c r="A906">
        <f t="shared" si="26"/>
        <v>29853.826189181425</v>
      </c>
      <c r="B906" s="1"/>
      <c r="D906" s="1">
        <f t="shared" si="27"/>
        <v>10.304085039326873</v>
      </c>
    </row>
    <row r="907" spans="1:4" x14ac:dyDescent="0.2">
      <c r="A907">
        <f t="shared" si="26"/>
        <v>30199.517204022013</v>
      </c>
      <c r="D907" s="1">
        <f t="shared" si="27"/>
        <v>10.315597773078087</v>
      </c>
    </row>
    <row r="908" spans="1:4" x14ac:dyDescent="0.2">
      <c r="A908">
        <f t="shared" si="26"/>
        <v>30549.211132157008</v>
      </c>
      <c r="D908" s="1">
        <f t="shared" si="27"/>
        <v>10.327110509023807</v>
      </c>
    </row>
    <row r="909" spans="1:4" x14ac:dyDescent="0.2">
      <c r="A909">
        <f t="shared" ref="A909:A972" si="28">A908*B$3</f>
        <v>30902.954325137805</v>
      </c>
      <c r="D909" s="1">
        <f t="shared" ref="D909:D972" si="29">LN(A909)+1/(2*A909)-1/(12*POWER(A909,2))+1/(120*POWER(A909,4))-1/(252*POWER(A909,6))+1/(240*POWER(A909,8))-1/(132*POWER(A909,10))+691/(32760*POWER(A909,12))-1/(12*POWER(A909,14))+3617/(8160*POWER(A909,16))</f>
        <v>10.338623247138914</v>
      </c>
    </row>
    <row r="910" spans="1:4" x14ac:dyDescent="0.2">
      <c r="A910">
        <f t="shared" si="28"/>
        <v>31260.793671241474</v>
      </c>
      <c r="D910" s="1">
        <f t="shared" si="29"/>
        <v>10.350135987398572</v>
      </c>
    </row>
    <row r="911" spans="1:4" x14ac:dyDescent="0.2">
      <c r="A911">
        <f t="shared" si="28"/>
        <v>31622.776601685742</v>
      </c>
      <c r="D911" s="1">
        <f t="shared" si="29"/>
        <v>10.361648729778235</v>
      </c>
    </row>
    <row r="912" spans="1:4" x14ac:dyDescent="0.2">
      <c r="A912">
        <f t="shared" si="28"/>
        <v>31988.951096915953</v>
      </c>
      <c r="D912" s="1">
        <f t="shared" si="29"/>
        <v>10.373161474253637</v>
      </c>
    </row>
    <row r="913" spans="1:4" x14ac:dyDescent="0.2">
      <c r="A913">
        <f t="shared" si="28"/>
        <v>32359.365692964824</v>
      </c>
      <c r="D913" s="1">
        <f t="shared" si="29"/>
        <v>10.384674220800788</v>
      </c>
    </row>
    <row r="914" spans="1:4" x14ac:dyDescent="0.2">
      <c r="A914">
        <f t="shared" si="28"/>
        <v>32734.069487885841</v>
      </c>
      <c r="D914" s="1">
        <f t="shared" si="29"/>
        <v>10.396186969395973</v>
      </c>
    </row>
    <row r="915" spans="1:4" x14ac:dyDescent="0.2">
      <c r="A915">
        <f t="shared" si="28"/>
        <v>33113.112148261156</v>
      </c>
      <c r="D915" s="1">
        <f t="shared" si="29"/>
        <v>10.407699720015749</v>
      </c>
    </row>
    <row r="916" spans="1:4" x14ac:dyDescent="0.2">
      <c r="A916">
        <f t="shared" si="28"/>
        <v>33496.543915784838</v>
      </c>
      <c r="D916" s="1">
        <f t="shared" si="29"/>
        <v>10.419212472636941</v>
      </c>
    </row>
    <row r="917" spans="1:4" x14ac:dyDescent="0.2">
      <c r="A917">
        <f t="shared" si="28"/>
        <v>33884.415613922356</v>
      </c>
      <c r="D917" s="1">
        <f t="shared" si="29"/>
        <v>10.430725227236641</v>
      </c>
    </row>
    <row r="918" spans="1:4" x14ac:dyDescent="0.2">
      <c r="A918">
        <f t="shared" si="28"/>
        <v>34276.778654647162</v>
      </c>
      <c r="D918" s="1">
        <f t="shared" si="29"/>
        <v>10.4422379837922</v>
      </c>
    </row>
    <row r="919" spans="1:4" x14ac:dyDescent="0.2">
      <c r="A919">
        <f t="shared" si="28"/>
        <v>34673.685045255319</v>
      </c>
      <c r="D919" s="1">
        <f t="shared" si="29"/>
        <v>10.453750742281231</v>
      </c>
    </row>
    <row r="920" spans="1:4" x14ac:dyDescent="0.2">
      <c r="A920">
        <f t="shared" si="28"/>
        <v>35075.187395258981</v>
      </c>
      <c r="D920" s="1">
        <f t="shared" si="29"/>
        <v>10.4652635026816</v>
      </c>
    </row>
    <row r="921" spans="1:4" x14ac:dyDescent="0.2">
      <c r="A921">
        <f t="shared" si="28"/>
        <v>35481.338923359755</v>
      </c>
      <c r="D921" s="1">
        <f t="shared" si="29"/>
        <v>10.476776264971432</v>
      </c>
    </row>
    <row r="922" spans="1:4" x14ac:dyDescent="0.2">
      <c r="A922">
        <f t="shared" si="28"/>
        <v>35892.193464502758</v>
      </c>
      <c r="D922" s="1">
        <f t="shared" si="29"/>
        <v>10.488289029129097</v>
      </c>
    </row>
    <row r="923" spans="1:4" x14ac:dyDescent="0.2">
      <c r="A923">
        <f t="shared" si="28"/>
        <v>36307.8054770124</v>
      </c>
      <c r="D923" s="1">
        <f t="shared" si="29"/>
        <v>10.499801795133212</v>
      </c>
    </row>
    <row r="924" spans="1:4" x14ac:dyDescent="0.2">
      <c r="A924">
        <f t="shared" si="28"/>
        <v>36728.230049810758</v>
      </c>
      <c r="D924" s="1">
        <f t="shared" si="29"/>
        <v>10.511314562962646</v>
      </c>
    </row>
    <row r="925" spans="1:4" x14ac:dyDescent="0.2">
      <c r="A925">
        <f t="shared" si="28"/>
        <v>37153.522909719577</v>
      </c>
      <c r="D925" s="1">
        <f t="shared" si="29"/>
        <v>10.522827332596503</v>
      </c>
    </row>
    <row r="926" spans="1:4" x14ac:dyDescent="0.2">
      <c r="A926">
        <f t="shared" si="28"/>
        <v>37583.740428846766</v>
      </c>
      <c r="D926" s="1">
        <f t="shared" si="29"/>
        <v>10.534340104014124</v>
      </c>
    </row>
    <row r="927" spans="1:4" x14ac:dyDescent="0.2">
      <c r="A927">
        <f t="shared" si="28"/>
        <v>38018.9396320585</v>
      </c>
      <c r="D927" s="1">
        <f t="shared" si="29"/>
        <v>10.545852877195099</v>
      </c>
    </row>
    <row r="928" spans="1:4" x14ac:dyDescent="0.2">
      <c r="A928">
        <f t="shared" si="28"/>
        <v>38459.178204537769</v>
      </c>
      <c r="D928" s="1">
        <f t="shared" si="29"/>
        <v>10.557365652119238</v>
      </c>
    </row>
    <row r="929" spans="1:4" x14ac:dyDescent="0.2">
      <c r="A929">
        <f t="shared" si="28"/>
        <v>38904.514499430501</v>
      </c>
      <c r="D929" s="1">
        <f t="shared" si="29"/>
        <v>10.568878428766588</v>
      </c>
    </row>
    <row r="930" spans="1:4" x14ac:dyDescent="0.2">
      <c r="A930">
        <f t="shared" si="28"/>
        <v>39355.007545580222</v>
      </c>
      <c r="D930" s="1">
        <f t="shared" si="29"/>
        <v>10.580391207117426</v>
      </c>
    </row>
    <row r="931" spans="1:4" x14ac:dyDescent="0.2">
      <c r="A931">
        <f t="shared" si="28"/>
        <v>39810.71705535223</v>
      </c>
      <c r="B931" s="1"/>
      <c r="D931" s="1">
        <f t="shared" si="29"/>
        <v>10.59190398715225</v>
      </c>
    </row>
    <row r="932" spans="1:4" x14ac:dyDescent="0.2">
      <c r="A932">
        <f t="shared" si="28"/>
        <v>40271.703432548449</v>
      </c>
      <c r="D932" s="1">
        <f t="shared" si="29"/>
        <v>10.603416768851787</v>
      </c>
    </row>
    <row r="933" spans="1:4" x14ac:dyDescent="0.2">
      <c r="A933">
        <f t="shared" si="28"/>
        <v>40738.027780413846</v>
      </c>
      <c r="D933" s="1">
        <f t="shared" si="29"/>
        <v>10.614929552196978</v>
      </c>
    </row>
    <row r="934" spans="1:4" x14ac:dyDescent="0.2">
      <c r="A934">
        <f t="shared" si="28"/>
        <v>41209.751909735627</v>
      </c>
      <c r="D934" s="1">
        <f t="shared" si="29"/>
        <v>10.626442337168989</v>
      </c>
    </row>
    <row r="935" spans="1:4" x14ac:dyDescent="0.2">
      <c r="A935">
        <f t="shared" si="28"/>
        <v>41686.938347036179</v>
      </c>
      <c r="D935" s="1">
        <f t="shared" si="29"/>
        <v>10.637955123749196</v>
      </c>
    </row>
    <row r="936" spans="1:4" x14ac:dyDescent="0.2">
      <c r="A936">
        <f t="shared" si="28"/>
        <v>42169.650342860899</v>
      </c>
      <c r="D936" s="1">
        <f t="shared" si="29"/>
        <v>10.649467911919192</v>
      </c>
    </row>
    <row r="937" spans="1:4" x14ac:dyDescent="0.2">
      <c r="A937">
        <f t="shared" si="28"/>
        <v>42657.951880161971</v>
      </c>
      <c r="D937" s="1">
        <f t="shared" si="29"/>
        <v>10.660980701660778</v>
      </c>
    </row>
    <row r="938" spans="1:4" x14ac:dyDescent="0.2">
      <c r="A938">
        <f t="shared" si="28"/>
        <v>43151.90768277926</v>
      </c>
      <c r="D938" s="1">
        <f t="shared" si="29"/>
        <v>10.672493492955962</v>
      </c>
    </row>
    <row r="939" spans="1:4" x14ac:dyDescent="0.2">
      <c r="A939">
        <f t="shared" si="28"/>
        <v>43651.58322401937</v>
      </c>
      <c r="D939" s="1">
        <f t="shared" si="29"/>
        <v>10.684006285786966</v>
      </c>
    </row>
    <row r="940" spans="1:4" x14ac:dyDescent="0.2">
      <c r="A940">
        <f t="shared" si="28"/>
        <v>44157.044735334057</v>
      </c>
      <c r="D940" s="1">
        <f t="shared" si="29"/>
        <v>10.695519080136204</v>
      </c>
    </row>
    <row r="941" spans="1:4" x14ac:dyDescent="0.2">
      <c r="A941">
        <f t="shared" si="28"/>
        <v>44668.359215099154</v>
      </c>
      <c r="D941" s="1">
        <f t="shared" si="29"/>
        <v>10.707031875986303</v>
      </c>
    </row>
    <row r="942" spans="1:4" x14ac:dyDescent="0.2">
      <c r="A942">
        <f t="shared" si="28"/>
        <v>45185.594437495114</v>
      </c>
      <c r="D942" s="1">
        <f t="shared" si="29"/>
        <v>10.718544673320078</v>
      </c>
    </row>
    <row r="943" spans="1:4" x14ac:dyDescent="0.2">
      <c r="A943">
        <f t="shared" si="28"/>
        <v>45708.818961490419</v>
      </c>
      <c r="D943" s="1">
        <f t="shared" si="29"/>
        <v>10.730057472120549</v>
      </c>
    </row>
    <row r="944" spans="1:4" x14ac:dyDescent="0.2">
      <c r="A944">
        <f t="shared" si="28"/>
        <v>46238.102139928982</v>
      </c>
      <c r="D944" s="1">
        <f t="shared" si="29"/>
        <v>10.741570272370927</v>
      </c>
    </row>
    <row r="945" spans="1:4" x14ac:dyDescent="0.2">
      <c r="A945">
        <f t="shared" si="28"/>
        <v>46773.514128722811</v>
      </c>
      <c r="D945" s="1">
        <f t="shared" si="29"/>
        <v>10.753083074054615</v>
      </c>
    </row>
    <row r="946" spans="1:4" x14ac:dyDescent="0.2">
      <c r="A946">
        <f t="shared" si="28"/>
        <v>47315.125896151076</v>
      </c>
      <c r="D946" s="1">
        <f t="shared" si="29"/>
        <v>10.764595877155203</v>
      </c>
    </row>
    <row r="947" spans="1:4" x14ac:dyDescent="0.2">
      <c r="A947">
        <f t="shared" si="28"/>
        <v>47863.009232266901</v>
      </c>
      <c r="D947" s="1">
        <f t="shared" si="29"/>
        <v>10.776108681656476</v>
      </c>
    </row>
    <row r="948" spans="1:4" x14ac:dyDescent="0.2">
      <c r="A948">
        <f t="shared" si="28"/>
        <v>48417.236758413041</v>
      </c>
      <c r="D948" s="1">
        <f t="shared" si="29"/>
        <v>10.787621487542399</v>
      </c>
    </row>
    <row r="949" spans="1:4" x14ac:dyDescent="0.2">
      <c r="A949">
        <f t="shared" si="28"/>
        <v>48977.881936847763</v>
      </c>
      <c r="D949" s="1">
        <f t="shared" si="29"/>
        <v>10.799134294797122</v>
      </c>
    </row>
    <row r="950" spans="1:4" x14ac:dyDescent="0.2">
      <c r="A950">
        <f t="shared" si="28"/>
        <v>49545.019080482205</v>
      </c>
      <c r="D950" s="1">
        <f t="shared" si="29"/>
        <v>10.810647103404978</v>
      </c>
    </row>
    <row r="951" spans="1:4" x14ac:dyDescent="0.2">
      <c r="A951">
        <f t="shared" si="28"/>
        <v>50118.723362730452</v>
      </c>
      <c r="B951" s="1"/>
      <c r="D951" s="1">
        <f t="shared" si="29"/>
        <v>10.822159913350477</v>
      </c>
    </row>
    <row r="952" spans="1:4" x14ac:dyDescent="0.2">
      <c r="A952">
        <f t="shared" si="28"/>
        <v>50699.070827473697</v>
      </c>
      <c r="D952" s="1">
        <f t="shared" si="29"/>
        <v>10.83367272461831</v>
      </c>
    </row>
    <row r="953" spans="1:4" x14ac:dyDescent="0.2">
      <c r="A953">
        <f t="shared" si="28"/>
        <v>51286.138399139789</v>
      </c>
      <c r="D953" s="1">
        <f t="shared" si="29"/>
        <v>10.845185537193336</v>
      </c>
    </row>
    <row r="954" spans="1:4" x14ac:dyDescent="0.2">
      <c r="A954">
        <f t="shared" si="28"/>
        <v>51880.003892899455</v>
      </c>
      <c r="D954" s="1">
        <f t="shared" si="29"/>
        <v>10.856698351060594</v>
      </c>
    </row>
    <row r="955" spans="1:4" x14ac:dyDescent="0.2">
      <c r="A955">
        <f t="shared" si="28"/>
        <v>52480.746024980646</v>
      </c>
      <c r="D955" s="1">
        <f t="shared" si="29"/>
        <v>10.868211166205294</v>
      </c>
    </row>
    <row r="956" spans="1:4" x14ac:dyDescent="0.2">
      <c r="A956">
        <f t="shared" si="28"/>
        <v>53088.444423102264</v>
      </c>
      <c r="D956" s="1">
        <f t="shared" si="29"/>
        <v>10.879723982612811</v>
      </c>
    </row>
    <row r="957" spans="1:4" x14ac:dyDescent="0.2">
      <c r="A957">
        <f t="shared" si="28"/>
        <v>53703.179637028748</v>
      </c>
      <c r="D957" s="1">
        <f t="shared" si="29"/>
        <v>10.89123680026869</v>
      </c>
    </row>
    <row r="958" spans="1:4" x14ac:dyDescent="0.2">
      <c r="A958">
        <f t="shared" si="28"/>
        <v>54325.033149246839</v>
      </c>
      <c r="D958" s="1">
        <f t="shared" si="29"/>
        <v>10.902749619158641</v>
      </c>
    </row>
    <row r="959" spans="1:4" x14ac:dyDescent="0.2">
      <c r="A959">
        <f t="shared" si="28"/>
        <v>54954.087385766019</v>
      </c>
      <c r="D959" s="1">
        <f t="shared" si="29"/>
        <v>10.914262439268541</v>
      </c>
    </row>
    <row r="960" spans="1:4" x14ac:dyDescent="0.2">
      <c r="A960">
        <f t="shared" si="28"/>
        <v>55590.42572704397</v>
      </c>
      <c r="D960" s="1">
        <f t="shared" si="29"/>
        <v>10.92577526058442</v>
      </c>
    </row>
    <row r="961" spans="1:4" x14ac:dyDescent="0.2">
      <c r="A961">
        <f t="shared" si="28"/>
        <v>56234.132519038569</v>
      </c>
      <c r="D961" s="1">
        <f t="shared" si="29"/>
        <v>10.937288083092479</v>
      </c>
    </row>
    <row r="962" spans="1:4" x14ac:dyDescent="0.2">
      <c r="A962">
        <f t="shared" si="28"/>
        <v>56885.293084387849</v>
      </c>
      <c r="D962" s="1">
        <f t="shared" si="29"/>
        <v>10.94880090677907</v>
      </c>
    </row>
    <row r="963" spans="1:4" x14ac:dyDescent="0.2">
      <c r="A963">
        <f t="shared" si="28"/>
        <v>57543.993733719442</v>
      </c>
      <c r="D963" s="1">
        <f t="shared" si="29"/>
        <v>10.9603137316307</v>
      </c>
    </row>
    <row r="964" spans="1:4" x14ac:dyDescent="0.2">
      <c r="A964">
        <f t="shared" si="28"/>
        <v>58210.32177709094</v>
      </c>
      <c r="D964" s="1">
        <f t="shared" si="29"/>
        <v>10.971826557634035</v>
      </c>
    </row>
    <row r="965" spans="1:4" x14ac:dyDescent="0.2">
      <c r="A965">
        <f t="shared" si="28"/>
        <v>58884.365535562742</v>
      </c>
      <c r="D965" s="1">
        <f t="shared" si="29"/>
        <v>10.98333938477589</v>
      </c>
    </row>
    <row r="966" spans="1:4" x14ac:dyDescent="0.2">
      <c r="A966">
        <f t="shared" si="28"/>
        <v>59566.214352904943</v>
      </c>
      <c r="D966" s="1">
        <f t="shared" si="29"/>
        <v>10.994852213043238</v>
      </c>
    </row>
    <row r="967" spans="1:4" x14ac:dyDescent="0.2">
      <c r="A967">
        <f t="shared" si="28"/>
        <v>60255.958607439723</v>
      </c>
      <c r="B967" s="1"/>
      <c r="D967" s="1">
        <f t="shared" si="29"/>
        <v>11.006365042423189</v>
      </c>
    </row>
    <row r="968" spans="1:4" x14ac:dyDescent="0.2">
      <c r="A968">
        <f t="shared" si="28"/>
        <v>60953.689724020915</v>
      </c>
      <c r="D968" s="1">
        <f t="shared" si="29"/>
        <v>11.017877872903011</v>
      </c>
    </row>
    <row r="969" spans="1:4" x14ac:dyDescent="0.2">
      <c r="A969">
        <f t="shared" si="28"/>
        <v>61659.500186152269</v>
      </c>
      <c r="D969" s="1">
        <f t="shared" si="29"/>
        <v>11.029390704470114</v>
      </c>
    </row>
    <row r="970" spans="1:4" x14ac:dyDescent="0.2">
      <c r="A970">
        <f t="shared" si="28"/>
        <v>62373.483548246026</v>
      </c>
      <c r="D970" s="1">
        <f t="shared" si="29"/>
        <v>11.040903537112049</v>
      </c>
    </row>
    <row r="971" spans="1:4" x14ac:dyDescent="0.2">
      <c r="A971">
        <f t="shared" si="28"/>
        <v>63095.734448023475</v>
      </c>
      <c r="D971" s="1">
        <f t="shared" si="29"/>
        <v>11.052416370816514</v>
      </c>
    </row>
    <row r="972" spans="1:4" x14ac:dyDescent="0.2">
      <c r="A972">
        <f t="shared" si="28"/>
        <v>63826.34861905907</v>
      </c>
      <c r="D972" s="1">
        <f t="shared" si="29"/>
        <v>11.06392920557135</v>
      </c>
    </row>
    <row r="973" spans="1:4" x14ac:dyDescent="0.2">
      <c r="A973">
        <f t="shared" ref="A973:A1036" si="30">A972*B$3</f>
        <v>64565.422903469807</v>
      </c>
      <c r="D973" s="1">
        <f t="shared" ref="D973:D1036" si="31">LN(A973)+1/(2*A973)-1/(12*POWER(A973,2))+1/(120*POWER(A973,4))-1/(252*POWER(A973,6))+1/(240*POWER(A973,8))-1/(132*POWER(A973,10))+691/(32760*POWER(A973,12))-1/(12*POWER(A973,14))+3617/(8160*POWER(A973,16))</f>
        <v>11.075442041364528</v>
      </c>
    </row>
    <row r="974" spans="1:4" x14ac:dyDescent="0.2">
      <c r="A974">
        <f t="shared" si="30"/>
        <v>65313.055264751543</v>
      </c>
      <c r="D974" s="1">
        <f t="shared" si="31"/>
        <v>11.086954878184169</v>
      </c>
    </row>
    <row r="975" spans="1:4" x14ac:dyDescent="0.2">
      <c r="A975">
        <f t="shared" si="30"/>
        <v>66069.344800763967</v>
      </c>
      <c r="D975" s="1">
        <f t="shared" si="31"/>
        <v>11.098467716018519</v>
      </c>
    </row>
    <row r="976" spans="1:4" x14ac:dyDescent="0.2">
      <c r="A976">
        <f t="shared" si="30"/>
        <v>66834.39175686588</v>
      </c>
      <c r="D976" s="1">
        <f t="shared" si="31"/>
        <v>11.109980554855962</v>
      </c>
    </row>
    <row r="977" spans="1:4" x14ac:dyDescent="0.2">
      <c r="A977">
        <f t="shared" si="30"/>
        <v>67608.297539202656</v>
      </c>
      <c r="D977" s="1">
        <f t="shared" si="31"/>
        <v>11.121493394685016</v>
      </c>
    </row>
    <row r="978" spans="1:4" x14ac:dyDescent="0.2">
      <c r="A978">
        <f t="shared" si="30"/>
        <v>68391.164728147472</v>
      </c>
      <c r="D978" s="1">
        <f t="shared" si="31"/>
        <v>11.133006235494332</v>
      </c>
    </row>
    <row r="979" spans="1:4" x14ac:dyDescent="0.2">
      <c r="A979">
        <f t="shared" si="30"/>
        <v>69183.097091898249</v>
      </c>
      <c r="D979" s="1">
        <f t="shared" si="31"/>
        <v>11.14451907727269</v>
      </c>
    </row>
    <row r="980" spans="1:4" x14ac:dyDescent="0.2">
      <c r="A980">
        <f t="shared" si="30"/>
        <v>69984.199600232008</v>
      </c>
      <c r="B980" s="1"/>
      <c r="D980" s="1">
        <f t="shared" si="31"/>
        <v>11.156031920008997</v>
      </c>
    </row>
    <row r="981" spans="1:4" x14ac:dyDescent="0.2">
      <c r="A981">
        <f t="shared" si="30"/>
        <v>70794.57843841851</v>
      </c>
      <c r="D981" s="1">
        <f t="shared" si="31"/>
        <v>11.167544763692286</v>
      </c>
    </row>
    <row r="982" spans="1:4" x14ac:dyDescent="0.2">
      <c r="A982">
        <f t="shared" si="30"/>
        <v>71614.341021294982</v>
      </c>
      <c r="D982" s="1">
        <f t="shared" si="31"/>
        <v>11.179057608311716</v>
      </c>
    </row>
    <row r="983" spans="1:4" x14ac:dyDescent="0.2">
      <c r="A983">
        <f t="shared" si="30"/>
        <v>72443.596007503846</v>
      </c>
      <c r="D983" s="1">
        <f t="shared" si="31"/>
        <v>11.190570453856573</v>
      </c>
    </row>
    <row r="984" spans="1:4" x14ac:dyDescent="0.2">
      <c r="A984">
        <f t="shared" si="30"/>
        <v>73282.453313895312</v>
      </c>
      <c r="D984" s="1">
        <f t="shared" si="31"/>
        <v>11.202083300316264</v>
      </c>
    </row>
    <row r="985" spans="1:4" x14ac:dyDescent="0.2">
      <c r="A985">
        <f t="shared" si="30"/>
        <v>74131.024130096717</v>
      </c>
      <c r="D985" s="1">
        <f t="shared" si="31"/>
        <v>11.213596147680319</v>
      </c>
    </row>
    <row r="986" spans="1:4" x14ac:dyDescent="0.2">
      <c r="A986">
        <f t="shared" si="30"/>
        <v>74989.420933250614</v>
      </c>
      <c r="D986" s="1">
        <f t="shared" si="31"/>
        <v>11.225108995938383</v>
      </c>
    </row>
    <row r="987" spans="1:4" x14ac:dyDescent="0.2">
      <c r="A987">
        <f t="shared" si="30"/>
        <v>75857.757502923472</v>
      </c>
      <c r="D987" s="1">
        <f t="shared" si="31"/>
        <v>11.236621845080222</v>
      </c>
    </row>
    <row r="988" spans="1:4" x14ac:dyDescent="0.2">
      <c r="A988">
        <f t="shared" si="30"/>
        <v>76736.148936187048</v>
      </c>
      <c r="D988" s="1">
        <f t="shared" si="31"/>
        <v>11.24813469509572</v>
      </c>
    </row>
    <row r="989" spans="1:4" x14ac:dyDescent="0.2">
      <c r="A989">
        <f t="shared" si="30"/>
        <v>77624.711662874397</v>
      </c>
      <c r="D989" s="1">
        <f t="shared" si="31"/>
        <v>11.259647545974879</v>
      </c>
    </row>
    <row r="990" spans="1:4" x14ac:dyDescent="0.2">
      <c r="A990">
        <f t="shared" si="30"/>
        <v>78523.563461012469</v>
      </c>
      <c r="D990" s="1">
        <f t="shared" si="31"/>
        <v>11.271160397707812</v>
      </c>
    </row>
    <row r="991" spans="1:4" x14ac:dyDescent="0.2">
      <c r="A991">
        <f t="shared" si="30"/>
        <v>79432.823472433505</v>
      </c>
      <c r="D991" s="1">
        <f t="shared" si="31"/>
        <v>11.282673250284743</v>
      </c>
    </row>
    <row r="992" spans="1:4" x14ac:dyDescent="0.2">
      <c r="A992">
        <f t="shared" si="30"/>
        <v>80352.612218567141</v>
      </c>
      <c r="B992" s="1"/>
      <c r="D992" s="1">
        <f t="shared" si="31"/>
        <v>11.294186103696013</v>
      </c>
    </row>
    <row r="993" spans="1:4" x14ac:dyDescent="0.2">
      <c r="A993">
        <f t="shared" si="30"/>
        <v>81283.051616415411</v>
      </c>
      <c r="D993" s="1">
        <f t="shared" si="31"/>
        <v>11.305698957932073</v>
      </c>
    </row>
    <row r="994" spans="1:4" x14ac:dyDescent="0.2">
      <c r="A994">
        <f t="shared" si="30"/>
        <v>82224.264994712663</v>
      </c>
      <c r="D994" s="1">
        <f t="shared" si="31"/>
        <v>11.317211812983478</v>
      </c>
    </row>
    <row r="995" spans="1:4" x14ac:dyDescent="0.2">
      <c r="A995">
        <f t="shared" si="30"/>
        <v>83176.377110272719</v>
      </c>
      <c r="D995" s="1">
        <f t="shared" si="31"/>
        <v>11.328724668840898</v>
      </c>
    </row>
    <row r="996" spans="1:4" x14ac:dyDescent="0.2">
      <c r="A996">
        <f t="shared" si="30"/>
        <v>84139.514164525201</v>
      </c>
      <c r="D996" s="1">
        <f t="shared" si="31"/>
        <v>11.340237525495109</v>
      </c>
    </row>
    <row r="997" spans="1:4" x14ac:dyDescent="0.2">
      <c r="A997">
        <f t="shared" si="30"/>
        <v>85113.803820243411</v>
      </c>
      <c r="D997" s="1">
        <f t="shared" si="31"/>
        <v>11.351750382936984</v>
      </c>
    </row>
    <row r="998" spans="1:4" x14ac:dyDescent="0.2">
      <c r="A998">
        <f t="shared" si="30"/>
        <v>86099.375218465895</v>
      </c>
      <c r="D998" s="1">
        <f t="shared" si="31"/>
        <v>11.363263241157512</v>
      </c>
    </row>
    <row r="999" spans="1:4" x14ac:dyDescent="0.2">
      <c r="A999">
        <f t="shared" si="30"/>
        <v>87096.358995613962</v>
      </c>
      <c r="D999" s="1">
        <f t="shared" si="31"/>
        <v>11.374776100147777</v>
      </c>
    </row>
    <row r="1000" spans="1:4" x14ac:dyDescent="0.2">
      <c r="A1000">
        <f t="shared" si="30"/>
        <v>88104.887300807386</v>
      </c>
      <c r="D1000" s="1">
        <f t="shared" si="31"/>
        <v>11.386288959898966</v>
      </c>
    </row>
    <row r="1001" spans="1:4" x14ac:dyDescent="0.2">
      <c r="A1001">
        <f t="shared" si="30"/>
        <v>89125.093813380605</v>
      </c>
      <c r="D1001" s="1">
        <f t="shared" si="31"/>
        <v>11.397801820402375</v>
      </c>
    </row>
    <row r="1002" spans="1:4" x14ac:dyDescent="0.2">
      <c r="A1002">
        <f t="shared" si="30"/>
        <v>90157.113760601816</v>
      </c>
      <c r="B1002" s="1"/>
      <c r="D1002" s="1">
        <f t="shared" si="31"/>
        <v>11.40931468164939</v>
      </c>
    </row>
    <row r="1003" spans="1:4" x14ac:dyDescent="0.2">
      <c r="A1003">
        <f t="shared" si="30"/>
        <v>91201.083935597184</v>
      </c>
      <c r="D1003" s="1">
        <f t="shared" si="31"/>
        <v>11.420827543631496</v>
      </c>
    </row>
    <row r="1004" spans="1:4" x14ac:dyDescent="0.2">
      <c r="A1004">
        <f t="shared" si="30"/>
        <v>92257.142715482609</v>
      </c>
      <c r="D1004" s="1">
        <f t="shared" si="31"/>
        <v>11.432340406340284</v>
      </c>
    </row>
    <row r="1005" spans="1:4" x14ac:dyDescent="0.2">
      <c r="A1005">
        <f t="shared" si="30"/>
        <v>93325.430079705475</v>
      </c>
      <c r="D1005" s="1">
        <f t="shared" si="31"/>
        <v>11.443853269767434</v>
      </c>
    </row>
    <row r="1006" spans="1:4" x14ac:dyDescent="0.2">
      <c r="A1006">
        <f t="shared" si="30"/>
        <v>94406.087628598791</v>
      </c>
      <c r="D1006" s="1">
        <f t="shared" si="31"/>
        <v>11.45536613390472</v>
      </c>
    </row>
    <row r="1007" spans="1:4" x14ac:dyDescent="0.2">
      <c r="A1007">
        <f t="shared" si="30"/>
        <v>95499.258602150134</v>
      </c>
      <c r="D1007" s="1">
        <f t="shared" si="31"/>
        <v>11.466878998744019</v>
      </c>
    </row>
    <row r="1008" spans="1:4" x14ac:dyDescent="0.2">
      <c r="A1008">
        <f t="shared" si="30"/>
        <v>96605.087898987957</v>
      </c>
      <c r="D1008" s="1">
        <f t="shared" si="31"/>
        <v>11.47839186427729</v>
      </c>
    </row>
    <row r="1009" spans="1:4" x14ac:dyDescent="0.2">
      <c r="A1009">
        <f t="shared" si="30"/>
        <v>97723.722095587771</v>
      </c>
      <c r="D1009" s="1">
        <f t="shared" si="31"/>
        <v>11.489904730496592</v>
      </c>
    </row>
    <row r="1010" spans="1:4" x14ac:dyDescent="0.2">
      <c r="A1010">
        <f t="shared" si="30"/>
        <v>98855.309465700673</v>
      </c>
      <c r="D1010" s="1">
        <f t="shared" si="31"/>
        <v>11.50141759739407</v>
      </c>
    </row>
    <row r="1011" spans="1:4" x14ac:dyDescent="0.2">
      <c r="A1011">
        <f t="shared" si="30"/>
        <v>100000.00000000687</v>
      </c>
      <c r="B1011" s="1"/>
      <c r="D1011" s="1">
        <f t="shared" si="31"/>
        <v>11.512930464961965</v>
      </c>
    </row>
    <row r="1012" spans="1:4" x14ac:dyDescent="0.2">
      <c r="A1012">
        <f t="shared" si="30"/>
        <v>101157.9454259968</v>
      </c>
      <c r="D1012" s="1">
        <f t="shared" si="31"/>
        <v>11.524443333192599</v>
      </c>
    </row>
    <row r="1013" spans="1:4" x14ac:dyDescent="0.2">
      <c r="A1013">
        <f t="shared" si="30"/>
        <v>102329.29922808245</v>
      </c>
      <c r="D1013" s="1">
        <f t="shared" si="31"/>
        <v>11.535956202078385</v>
      </c>
    </row>
    <row r="1014" spans="1:4" x14ac:dyDescent="0.2">
      <c r="A1014">
        <f t="shared" si="30"/>
        <v>103514.21666794151</v>
      </c>
      <c r="D1014" s="1">
        <f t="shared" si="31"/>
        <v>11.547469071611827</v>
      </c>
    </row>
    <row r="1015" spans="1:4" x14ac:dyDescent="0.2">
      <c r="A1015">
        <f t="shared" si="30"/>
        <v>104712.85480509717</v>
      </c>
      <c r="D1015" s="1">
        <f t="shared" si="31"/>
        <v>11.558981941785509</v>
      </c>
    </row>
    <row r="1016" spans="1:4" x14ac:dyDescent="0.2">
      <c r="A1016">
        <f t="shared" si="30"/>
        <v>105925.37251773619</v>
      </c>
      <c r="D1016" s="1">
        <f t="shared" si="31"/>
        <v>11.570494812592104</v>
      </c>
    </row>
    <row r="1017" spans="1:4" x14ac:dyDescent="0.2">
      <c r="A1017">
        <f t="shared" si="30"/>
        <v>107151.93052376804</v>
      </c>
      <c r="D1017" s="1">
        <f t="shared" si="31"/>
        <v>11.582007684024365</v>
      </c>
    </row>
    <row r="1018" spans="1:4" x14ac:dyDescent="0.2">
      <c r="A1018">
        <f t="shared" si="30"/>
        <v>108392.69140212784</v>
      </c>
      <c r="D1018" s="1">
        <f t="shared" si="31"/>
        <v>11.593520556075132</v>
      </c>
    </row>
    <row r="1019" spans="1:4" x14ac:dyDescent="0.2">
      <c r="A1019">
        <f t="shared" si="30"/>
        <v>109647.81961432607</v>
      </c>
      <c r="D1019" s="1">
        <f t="shared" si="31"/>
        <v>11.605033428737325</v>
      </c>
    </row>
    <row r="1020" spans="1:4" x14ac:dyDescent="0.2">
      <c r="A1020">
        <f t="shared" si="30"/>
        <v>110917.48152624778</v>
      </c>
      <c r="D1020" s="1">
        <f t="shared" si="31"/>
        <v>11.616546302003945</v>
      </c>
    </row>
    <row r="1021" spans="1:4" x14ac:dyDescent="0.2">
      <c r="A1021">
        <f t="shared" si="30"/>
        <v>112201.84543020411</v>
      </c>
      <c r="D1021" s="1">
        <f t="shared" si="31"/>
        <v>11.628059175868072</v>
      </c>
    </row>
    <row r="1022" spans="1:4" x14ac:dyDescent="0.2">
      <c r="A1022">
        <f t="shared" si="30"/>
        <v>113501.08156723937</v>
      </c>
      <c r="D1022" s="1">
        <f t="shared" si="31"/>
        <v>11.639572050322865</v>
      </c>
    </row>
    <row r="1023" spans="1:4" x14ac:dyDescent="0.2">
      <c r="A1023">
        <f t="shared" si="30"/>
        <v>114815.36214969623</v>
      </c>
      <c r="D1023" s="1">
        <f t="shared" si="31"/>
        <v>11.651084925361568</v>
      </c>
    </row>
    <row r="1024" spans="1:4" x14ac:dyDescent="0.2">
      <c r="A1024">
        <f t="shared" si="30"/>
        <v>116144.86138404233</v>
      </c>
      <c r="D1024" s="1">
        <f t="shared" si="31"/>
        <v>11.662597800977492</v>
      </c>
    </row>
    <row r="1025" spans="1:4" x14ac:dyDescent="0.2">
      <c r="A1025">
        <f t="shared" si="30"/>
        <v>117489.75549396111</v>
      </c>
      <c r="D1025" s="1">
        <f t="shared" si="31"/>
        <v>11.674110677164034</v>
      </c>
    </row>
    <row r="1026" spans="1:4" x14ac:dyDescent="0.2">
      <c r="A1026">
        <f t="shared" si="30"/>
        <v>118850.22274371011</v>
      </c>
      <c r="D1026" s="1">
        <f t="shared" si="31"/>
        <v>11.68562355391466</v>
      </c>
    </row>
    <row r="1027" spans="1:4" x14ac:dyDescent="0.2">
      <c r="A1027">
        <f t="shared" si="30"/>
        <v>120226.44346174966</v>
      </c>
      <c r="D1027" s="1">
        <f t="shared" si="31"/>
        <v>11.697136431222912</v>
      </c>
    </row>
    <row r="1028" spans="1:4" x14ac:dyDescent="0.2">
      <c r="A1028">
        <f t="shared" si="30"/>
        <v>121618.60006464527</v>
      </c>
      <c r="D1028" s="1">
        <f t="shared" si="31"/>
        <v>11.708649309082407</v>
      </c>
    </row>
    <row r="1029" spans="1:4" x14ac:dyDescent="0.2">
      <c r="A1029">
        <f t="shared" si="30"/>
        <v>123026.87708124674</v>
      </c>
      <c r="D1029" s="1">
        <f t="shared" si="31"/>
        <v>11.720162187486839</v>
      </c>
    </row>
    <row r="1030" spans="1:4" x14ac:dyDescent="0.2">
      <c r="A1030">
        <f t="shared" si="30"/>
        <v>124451.4611771472</v>
      </c>
      <c r="D1030" s="1">
        <f t="shared" si="31"/>
        <v>11.731675066429963</v>
      </c>
    </row>
    <row r="1031" spans="1:4" x14ac:dyDescent="0.2">
      <c r="A1031">
        <f t="shared" si="30"/>
        <v>125892.54117942552</v>
      </c>
      <c r="D1031" s="1">
        <f t="shared" si="31"/>
        <v>11.743187945905619</v>
      </c>
    </row>
    <row r="1032" spans="1:4" x14ac:dyDescent="0.2">
      <c r="A1032">
        <f t="shared" si="30"/>
        <v>127350.30810167508</v>
      </c>
      <c r="D1032" s="1">
        <f t="shared" si="31"/>
        <v>11.754700825907708</v>
      </c>
    </row>
    <row r="1033" spans="1:4" x14ac:dyDescent="0.2">
      <c r="A1033">
        <f t="shared" si="30"/>
        <v>128824.95516932242</v>
      </c>
      <c r="D1033" s="1">
        <f t="shared" si="31"/>
        <v>11.766213706430205</v>
      </c>
    </row>
    <row r="1034" spans="1:4" x14ac:dyDescent="0.2">
      <c r="A1034">
        <f t="shared" si="30"/>
        <v>130316.67784523907</v>
      </c>
      <c r="D1034" s="1">
        <f t="shared" si="31"/>
        <v>11.777726587467154</v>
      </c>
    </row>
    <row r="1035" spans="1:4" x14ac:dyDescent="0.2">
      <c r="A1035">
        <f t="shared" si="30"/>
        <v>131825.67385564995</v>
      </c>
      <c r="D1035" s="1">
        <f t="shared" si="31"/>
        <v>11.789239469012664</v>
      </c>
    </row>
    <row r="1036" spans="1:4" x14ac:dyDescent="0.2">
      <c r="A1036">
        <f t="shared" si="30"/>
        <v>133352.14321634176</v>
      </c>
      <c r="B1036" s="1"/>
      <c r="D1036" s="1">
        <f t="shared" si="31"/>
        <v>11.800752351060915</v>
      </c>
    </row>
    <row r="1037" spans="1:4" x14ac:dyDescent="0.2">
      <c r="A1037">
        <f t="shared" ref="A1037:A1100" si="32">A1036*B$3</f>
        <v>134896.28825917485</v>
      </c>
      <c r="B1037" s="1"/>
      <c r="D1037" s="1">
        <f t="shared" ref="D1037:D1100" si="33">LN(A1037)+1/(2*A1037)-1/(12*POWER(A1037,2))+1/(120*POWER(A1037,4))-1/(252*POWER(A1037,6))+1/(240*POWER(A1037,8))-1/(132*POWER(A1037,10))+691/(32760*POWER(A1037,12))-1/(12*POWER(A1037,14))+3617/(8160*POWER(A1037,16))</f>
        <v>11.812265233606151</v>
      </c>
    </row>
    <row r="1038" spans="1:4" x14ac:dyDescent="0.2">
      <c r="A1038">
        <f t="shared" si="32"/>
        <v>136458.31365890207</v>
      </c>
      <c r="B1038" s="1"/>
      <c r="D1038" s="1">
        <f t="shared" si="33"/>
        <v>11.823778116642686</v>
      </c>
    </row>
    <row r="1039" spans="1:4" x14ac:dyDescent="0.2">
      <c r="A1039">
        <f t="shared" si="32"/>
        <v>138038.42646029821</v>
      </c>
      <c r="B1039" s="1"/>
      <c r="D1039" s="1">
        <f t="shared" si="33"/>
        <v>11.835291000164892</v>
      </c>
    </row>
    <row r="1040" spans="1:4" x14ac:dyDescent="0.2">
      <c r="A1040">
        <f t="shared" si="32"/>
        <v>139636.83610560361</v>
      </c>
      <c r="B1040" s="1"/>
      <c r="D1040" s="1">
        <f t="shared" si="33"/>
        <v>11.846803884167212</v>
      </c>
    </row>
    <row r="1041" spans="1:4" x14ac:dyDescent="0.2">
      <c r="A1041">
        <f t="shared" si="32"/>
        <v>141253.7544622854</v>
      </c>
      <c r="B1041" s="1"/>
      <c r="D1041" s="1">
        <f t="shared" si="33"/>
        <v>11.858316768644151</v>
      </c>
    </row>
    <row r="1042" spans="1:4" x14ac:dyDescent="0.2">
      <c r="A1042">
        <f t="shared" si="32"/>
        <v>142889.39585112038</v>
      </c>
      <c r="B1042" s="1"/>
      <c r="D1042" s="1">
        <f t="shared" si="33"/>
        <v>11.869829653590273</v>
      </c>
    </row>
    <row r="1043" spans="1:4" x14ac:dyDescent="0.2">
      <c r="A1043">
        <f t="shared" si="32"/>
        <v>144543.97707460297</v>
      </c>
      <c r="B1043" s="1"/>
      <c r="D1043" s="1">
        <f t="shared" si="33"/>
        <v>11.881342539000213</v>
      </c>
    </row>
    <row r="1044" spans="1:4" x14ac:dyDescent="0.2">
      <c r="A1044">
        <f t="shared" si="32"/>
        <v>146217.71744568215</v>
      </c>
      <c r="B1044" s="1"/>
      <c r="D1044" s="1">
        <f t="shared" si="33"/>
        <v>11.892855424868657</v>
      </c>
    </row>
    <row r="1045" spans="1:4" x14ac:dyDescent="0.2">
      <c r="A1045">
        <f t="shared" si="32"/>
        <v>147910.83881683121</v>
      </c>
      <c r="B1045" s="1"/>
      <c r="D1045" s="1">
        <f t="shared" si="33"/>
        <v>11.904368311190357</v>
      </c>
    </row>
    <row r="1046" spans="1:4" x14ac:dyDescent="0.2">
      <c r="A1046">
        <f t="shared" si="32"/>
        <v>149623.56560945394</v>
      </c>
      <c r="B1046" s="1"/>
      <c r="D1046" s="1">
        <f t="shared" si="33"/>
        <v>11.915881197960122</v>
      </c>
    </row>
    <row r="1047" spans="1:4" x14ac:dyDescent="0.2">
      <c r="A1047">
        <f t="shared" si="32"/>
        <v>151356.12484363155</v>
      </c>
      <c r="B1047" s="1"/>
      <c r="D1047" s="1">
        <f t="shared" si="33"/>
        <v>11.92739408517283</v>
      </c>
    </row>
    <row r="1048" spans="1:4" x14ac:dyDescent="0.2">
      <c r="A1048">
        <f t="shared" si="32"/>
        <v>153108.7461682139</v>
      </c>
      <c r="B1048" s="1"/>
      <c r="D1048" s="1">
        <f t="shared" si="33"/>
        <v>11.938906972823407</v>
      </c>
    </row>
    <row r="1049" spans="1:4" x14ac:dyDescent="0.2">
      <c r="A1049">
        <f t="shared" si="32"/>
        <v>154881.66189125917</v>
      </c>
      <c r="B1049" s="1"/>
      <c r="D1049" s="1">
        <f t="shared" si="33"/>
        <v>11.950419860906839</v>
      </c>
    </row>
    <row r="1050" spans="1:4" x14ac:dyDescent="0.2">
      <c r="A1050">
        <f t="shared" si="32"/>
        <v>156675.10701082609</v>
      </c>
      <c r="B1050" s="1"/>
      <c r="D1050" s="1">
        <f t="shared" si="33"/>
        <v>11.961932749418175</v>
      </c>
    </row>
    <row r="1051" spans="1:4" x14ac:dyDescent="0.2">
      <c r="A1051">
        <f t="shared" si="32"/>
        <v>158489.31924612267</v>
      </c>
      <c r="B1051" s="1"/>
      <c r="D1051" s="1">
        <f t="shared" si="33"/>
        <v>11.973445638352512</v>
      </c>
    </row>
    <row r="1052" spans="1:4" x14ac:dyDescent="0.2">
      <c r="A1052">
        <f t="shared" si="32"/>
        <v>160324.53906901562</v>
      </c>
      <c r="B1052" s="1"/>
      <c r="D1052" s="1">
        <f t="shared" si="33"/>
        <v>11.984958527705015</v>
      </c>
    </row>
    <row r="1053" spans="1:4" x14ac:dyDescent="0.2">
      <c r="A1053">
        <f t="shared" si="32"/>
        <v>162181.0097359046</v>
      </c>
      <c r="B1053" s="1"/>
      <c r="D1053" s="1">
        <f t="shared" si="33"/>
        <v>11.99647141747089</v>
      </c>
    </row>
    <row r="1054" spans="1:4" x14ac:dyDescent="0.2">
      <c r="A1054">
        <f t="shared" si="32"/>
        <v>164058.97731996569</v>
      </c>
      <c r="B1054" s="1"/>
      <c r="D1054" s="1">
        <f t="shared" si="33"/>
        <v>12.00798430764541</v>
      </c>
    </row>
    <row r="1055" spans="1:4" x14ac:dyDescent="0.2">
      <c r="A1055">
        <f t="shared" si="32"/>
        <v>165958.69074376798</v>
      </c>
      <c r="B1055" s="1"/>
      <c r="D1055" s="1">
        <f t="shared" si="33"/>
        <v>12.019497198223895</v>
      </c>
    </row>
    <row r="1056" spans="1:4" x14ac:dyDescent="0.2">
      <c r="A1056">
        <f t="shared" si="32"/>
        <v>167880.4018122681</v>
      </c>
      <c r="D1056" s="1">
        <f t="shared" si="33"/>
        <v>12.031010089201722</v>
      </c>
    </row>
    <row r="1057" spans="1:4" x14ac:dyDescent="0.2">
      <c r="A1057">
        <f t="shared" si="32"/>
        <v>169824.36524618664</v>
      </c>
      <c r="D1057" s="1">
        <f t="shared" si="33"/>
        <v>12.042522980574319</v>
      </c>
    </row>
    <row r="1058" spans="1:4" x14ac:dyDescent="0.2">
      <c r="A1058">
        <f t="shared" si="32"/>
        <v>171790.83871577118</v>
      </c>
      <c r="D1058" s="1">
        <f t="shared" si="33"/>
        <v>12.054035872337167</v>
      </c>
    </row>
    <row r="1059" spans="1:4" x14ac:dyDescent="0.2">
      <c r="A1059">
        <f t="shared" si="32"/>
        <v>173780.08287495008</v>
      </c>
      <c r="D1059" s="1">
        <f t="shared" si="33"/>
        <v>12.065548764485801</v>
      </c>
    </row>
    <row r="1060" spans="1:4" x14ac:dyDescent="0.2">
      <c r="A1060">
        <f t="shared" si="32"/>
        <v>175792.36139588195</v>
      </c>
      <c r="D1060" s="1">
        <f t="shared" si="33"/>
        <v>12.0770616570158</v>
      </c>
    </row>
    <row r="1061" spans="1:4" x14ac:dyDescent="0.2">
      <c r="A1061">
        <f t="shared" si="32"/>
        <v>177827.94100390511</v>
      </c>
      <c r="D1061" s="1">
        <f t="shared" si="33"/>
        <v>12.088574549922802</v>
      </c>
    </row>
    <row r="1062" spans="1:4" x14ac:dyDescent="0.2">
      <c r="A1062">
        <f t="shared" si="32"/>
        <v>179887.09151289178</v>
      </c>
      <c r="D1062" s="1">
        <f t="shared" si="33"/>
        <v>12.100087443202494</v>
      </c>
    </row>
    <row r="1063" spans="1:4" x14ac:dyDescent="0.2">
      <c r="A1063">
        <f t="shared" si="32"/>
        <v>181970.0858610115</v>
      </c>
      <c r="D1063" s="1">
        <f t="shared" si="33"/>
        <v>12.111600336850605</v>
      </c>
    </row>
    <row r="1064" spans="1:4" x14ac:dyDescent="0.2">
      <c r="A1064">
        <f t="shared" si="32"/>
        <v>184077.2001469089</v>
      </c>
      <c r="D1064" s="1">
        <f t="shared" si="33"/>
        <v>12.123113230862922</v>
      </c>
    </row>
    <row r="1065" spans="1:4" x14ac:dyDescent="0.2">
      <c r="A1065">
        <f t="shared" si="32"/>
        <v>186208.71366630023</v>
      </c>
      <c r="D1065" s="1">
        <f t="shared" si="33"/>
        <v>12.134626125235272</v>
      </c>
    </row>
    <row r="1066" spans="1:4" x14ac:dyDescent="0.2">
      <c r="A1066">
        <f t="shared" si="32"/>
        <v>188364.90894899372</v>
      </c>
      <c r="D1066" s="1">
        <f t="shared" si="33"/>
        <v>12.146139019963536</v>
      </c>
    </row>
    <row r="1067" spans="1:4" x14ac:dyDescent="0.2">
      <c r="A1067">
        <f t="shared" si="32"/>
        <v>190546.07179633854</v>
      </c>
      <c r="D1067" s="1">
        <f t="shared" si="33"/>
        <v>12.15765191504364</v>
      </c>
    </row>
    <row r="1068" spans="1:4" x14ac:dyDescent="0.2">
      <c r="A1068">
        <f t="shared" si="32"/>
        <v>192752.49131910759</v>
      </c>
      <c r="D1068" s="1">
        <f t="shared" si="33"/>
        <v>12.169164810471555</v>
      </c>
    </row>
    <row r="1069" spans="1:4" x14ac:dyDescent="0.2">
      <c r="A1069">
        <f t="shared" si="32"/>
        <v>194984.4599758187</v>
      </c>
      <c r="D1069" s="1">
        <f t="shared" si="33"/>
        <v>12.180677706243301</v>
      </c>
    </row>
    <row r="1070" spans="1:4" x14ac:dyDescent="0.2">
      <c r="A1070">
        <f t="shared" si="32"/>
        <v>197242.27361149972</v>
      </c>
      <c r="B1070" s="1"/>
      <c r="D1070" s="1">
        <f t="shared" si="33"/>
        <v>12.192190602354943</v>
      </c>
    </row>
    <row r="1071" spans="1:4" x14ac:dyDescent="0.2">
      <c r="A1071">
        <f t="shared" si="32"/>
        <v>199526.23149690247</v>
      </c>
      <c r="B1071" s="1"/>
      <c r="D1071" s="1">
        <f t="shared" si="33"/>
        <v>12.203703498802589</v>
      </c>
    </row>
    <row r="1072" spans="1:4" x14ac:dyDescent="0.2">
      <c r="A1072">
        <f t="shared" si="32"/>
        <v>201836.63636817079</v>
      </c>
      <c r="D1072" s="1">
        <f t="shared" si="33"/>
        <v>12.215216395582393</v>
      </c>
    </row>
    <row r="1073" spans="1:4" x14ac:dyDescent="0.2">
      <c r="A1073">
        <f t="shared" si="32"/>
        <v>204173.79446696781</v>
      </c>
      <c r="D1073" s="1">
        <f t="shared" si="33"/>
        <v>12.226729292690555</v>
      </c>
    </row>
    <row r="1074" spans="1:4" x14ac:dyDescent="0.2">
      <c r="A1074">
        <f t="shared" si="32"/>
        <v>206538.015581068</v>
      </c>
      <c r="D1074" s="1">
        <f t="shared" si="33"/>
        <v>12.23824219012331</v>
      </c>
    </row>
    <row r="1075" spans="1:4" x14ac:dyDescent="0.2">
      <c r="A1075">
        <f t="shared" si="32"/>
        <v>208929.6130854192</v>
      </c>
      <c r="D1075" s="1">
        <f t="shared" si="33"/>
        <v>12.249755087876949</v>
      </c>
    </row>
    <row r="1076" spans="1:4" x14ac:dyDescent="0.2">
      <c r="A1076">
        <f t="shared" si="32"/>
        <v>211348.90398368012</v>
      </c>
      <c r="D1076" s="1">
        <f t="shared" si="33"/>
        <v>12.261267985947796</v>
      </c>
    </row>
    <row r="1077" spans="1:4" x14ac:dyDescent="0.2">
      <c r="A1077">
        <f t="shared" si="32"/>
        <v>213796.20895023886</v>
      </c>
      <c r="D1077" s="1">
        <f t="shared" si="33"/>
        <v>12.272780884332221</v>
      </c>
    </row>
    <row r="1078" spans="1:4" x14ac:dyDescent="0.2">
      <c r="A1078">
        <f t="shared" si="32"/>
        <v>216271.85237271787</v>
      </c>
      <c r="D1078" s="1">
        <f t="shared" si="33"/>
        <v>12.284293783026632</v>
      </c>
    </row>
    <row r="1079" spans="1:4" x14ac:dyDescent="0.2">
      <c r="A1079">
        <f t="shared" si="32"/>
        <v>218776.1623949713</v>
      </c>
      <c r="D1079" s="1">
        <f t="shared" si="33"/>
        <v>12.295806682027484</v>
      </c>
    </row>
    <row r="1080" spans="1:4" x14ac:dyDescent="0.2">
      <c r="A1080">
        <f t="shared" si="32"/>
        <v>221309.47096058002</v>
      </c>
      <c r="D1080" s="1">
        <f t="shared" si="33"/>
        <v>12.307319581331267</v>
      </c>
    </row>
    <row r="1081" spans="1:4" x14ac:dyDescent="0.2">
      <c r="A1081">
        <f t="shared" si="32"/>
        <v>223872.1138568504</v>
      </c>
      <c r="D1081" s="1">
        <f t="shared" si="33"/>
        <v>12.318832480934516</v>
      </c>
    </row>
    <row r="1082" spans="1:4" x14ac:dyDescent="0.2">
      <c r="A1082">
        <f t="shared" si="32"/>
        <v>226464.4307593226</v>
      </c>
      <c r="D1082" s="1">
        <f t="shared" si="33"/>
        <v>12.330345380833799</v>
      </c>
    </row>
    <row r="1083" spans="1:4" x14ac:dyDescent="0.2">
      <c r="A1083">
        <f t="shared" si="32"/>
        <v>229086.76527679415</v>
      </c>
      <c r="D1083" s="1">
        <f t="shared" si="33"/>
        <v>12.341858281025731</v>
      </c>
    </row>
    <row r="1084" spans="1:4" x14ac:dyDescent="0.2">
      <c r="A1084">
        <f t="shared" si="32"/>
        <v>231739.4649968649</v>
      </c>
      <c r="D1084" s="1">
        <f t="shared" si="33"/>
        <v>12.35337118150696</v>
      </c>
    </row>
    <row r="1085" spans="1:4" x14ac:dyDescent="0.2">
      <c r="A1085">
        <f t="shared" si="32"/>
        <v>234422.88153200946</v>
      </c>
      <c r="D1085" s="1">
        <f t="shared" si="33"/>
        <v>12.364884082274175</v>
      </c>
    </row>
    <row r="1086" spans="1:4" x14ac:dyDescent="0.2">
      <c r="A1086">
        <f t="shared" si="32"/>
        <v>237137.37056618297</v>
      </c>
      <c r="D1086" s="1">
        <f t="shared" si="33"/>
        <v>12.376396983324105</v>
      </c>
    </row>
    <row r="1087" spans="1:4" x14ac:dyDescent="0.2">
      <c r="A1087">
        <f t="shared" si="32"/>
        <v>239883.2919019667</v>
      </c>
      <c r="D1087" s="1">
        <f t="shared" si="33"/>
        <v>12.387909884653508</v>
      </c>
    </row>
    <row r="1088" spans="1:4" x14ac:dyDescent="0.2">
      <c r="A1088">
        <f t="shared" si="32"/>
        <v>242661.00950825942</v>
      </c>
      <c r="D1088" s="1">
        <f t="shared" si="33"/>
        <v>12.399422786259189</v>
      </c>
    </row>
    <row r="1089" spans="1:4" x14ac:dyDescent="0.2">
      <c r="A1089">
        <f t="shared" si="32"/>
        <v>245470.89156852113</v>
      </c>
      <c r="D1089" s="1">
        <f t="shared" si="33"/>
        <v>12.410935688137984</v>
      </c>
    </row>
    <row r="1090" spans="1:4" x14ac:dyDescent="0.2">
      <c r="A1090">
        <f t="shared" si="32"/>
        <v>248313.31052957533</v>
      </c>
      <c r="D1090" s="1">
        <f t="shared" si="33"/>
        <v>12.422448590286772</v>
      </c>
    </row>
    <row r="1091" spans="1:4" x14ac:dyDescent="0.2">
      <c r="A1091">
        <f t="shared" si="32"/>
        <v>251188.64315097654</v>
      </c>
      <c r="D1091" s="1">
        <f t="shared" si="33"/>
        <v>12.433961492702453</v>
      </c>
    </row>
    <row r="1092" spans="1:4" x14ac:dyDescent="0.2">
      <c r="A1092">
        <f t="shared" si="32"/>
        <v>254097.27055494927</v>
      </c>
      <c r="D1092" s="1">
        <f t="shared" si="33"/>
        <v>12.445474395381977</v>
      </c>
    </row>
    <row r="1093" spans="1:4" x14ac:dyDescent="0.2">
      <c r="A1093">
        <f t="shared" si="32"/>
        <v>257039.57827690538</v>
      </c>
      <c r="D1093" s="1">
        <f t="shared" si="33"/>
        <v>12.456987298322325</v>
      </c>
    </row>
    <row r="1094" spans="1:4" x14ac:dyDescent="0.2">
      <c r="A1094">
        <f t="shared" si="32"/>
        <v>260015.95631654642</v>
      </c>
      <c r="D1094" s="1">
        <f t="shared" si="33"/>
        <v>12.468500201520509</v>
      </c>
    </row>
    <row r="1095" spans="1:4" x14ac:dyDescent="0.2">
      <c r="A1095">
        <f t="shared" si="32"/>
        <v>263026.79918955767</v>
      </c>
      <c r="B1095" s="1"/>
      <c r="D1095" s="1">
        <f t="shared" si="33"/>
        <v>12.48001310497358</v>
      </c>
    </row>
    <row r="1096" spans="1:4" x14ac:dyDescent="0.2">
      <c r="A1096">
        <f t="shared" si="32"/>
        <v>266072.50597990071</v>
      </c>
      <c r="B1096" s="1"/>
      <c r="D1096" s="1">
        <f t="shared" si="33"/>
        <v>12.491526008678616</v>
      </c>
    </row>
    <row r="1097" spans="1:4" x14ac:dyDescent="0.2">
      <c r="A1097">
        <f t="shared" si="32"/>
        <v>269153.48039271159</v>
      </c>
      <c r="B1097" s="1"/>
      <c r="D1097" s="1">
        <f t="shared" si="33"/>
        <v>12.503038912632737</v>
      </c>
    </row>
    <row r="1098" spans="1:4" x14ac:dyDescent="0.2">
      <c r="A1098">
        <f t="shared" si="32"/>
        <v>272270.13080781151</v>
      </c>
      <c r="B1098" s="1"/>
      <c r="D1098" s="1">
        <f t="shared" si="33"/>
        <v>12.514551816833091</v>
      </c>
    </row>
    <row r="1099" spans="1:4" x14ac:dyDescent="0.2">
      <c r="A1099">
        <f t="shared" si="32"/>
        <v>275422.87033383717</v>
      </c>
      <c r="B1099" s="1"/>
      <c r="D1099" s="1">
        <f t="shared" si="33"/>
        <v>12.526064721276859</v>
      </c>
    </row>
    <row r="1100" spans="1:4" x14ac:dyDescent="0.2">
      <c r="A1100">
        <f t="shared" si="32"/>
        <v>278612.11686299782</v>
      </c>
      <c r="B1100" s="1"/>
      <c r="D1100" s="1">
        <f t="shared" si="33"/>
        <v>12.537577625961253</v>
      </c>
    </row>
    <row r="1101" spans="1:4" x14ac:dyDescent="0.2">
      <c r="A1101">
        <f t="shared" ref="A1101:A1164" si="34">A1100*B$3</f>
        <v>281838.29312646645</v>
      </c>
      <c r="B1101" s="1"/>
      <c r="D1101" s="1">
        <f t="shared" ref="D1101:D1164" si="35">LN(A1101)+1/(2*A1101)-1/(12*POWER(A1101,2))+1/(120*POWER(A1101,4))-1/(252*POWER(A1101,6))+1/(240*POWER(A1101,8))-1/(132*POWER(A1101,10))+691/(32760*POWER(A1101,12))-1/(12*POWER(A1101,14))+3617/(8160*POWER(A1101,16))</f>
        <v>12.54909053088352</v>
      </c>
    </row>
    <row r="1102" spans="1:4" x14ac:dyDescent="0.2">
      <c r="A1102">
        <f t="shared" si="34"/>
        <v>285101.82675041223</v>
      </c>
      <c r="B1102" s="1"/>
      <c r="D1102" s="1">
        <f t="shared" si="35"/>
        <v>12.560603436040939</v>
      </c>
    </row>
    <row r="1103" spans="1:4" x14ac:dyDescent="0.2">
      <c r="A1103">
        <f t="shared" si="34"/>
        <v>288403.15031268215</v>
      </c>
      <c r="B1103" s="1"/>
      <c r="D1103" s="1">
        <f t="shared" si="35"/>
        <v>12.572116341430814</v>
      </c>
    </row>
    <row r="1104" spans="1:4" x14ac:dyDescent="0.2">
      <c r="A1104">
        <f t="shared" si="34"/>
        <v>291742.7014001385</v>
      </c>
      <c r="B1104" s="1"/>
      <c r="D1104" s="1">
        <f t="shared" si="35"/>
        <v>12.583629247050487</v>
      </c>
    </row>
    <row r="1105" spans="1:4" x14ac:dyDescent="0.2">
      <c r="A1105">
        <f t="shared" si="34"/>
        <v>295120.92266666063</v>
      </c>
      <c r="B1105" s="1"/>
      <c r="D1105" s="1">
        <f t="shared" si="35"/>
        <v>12.595142152897328</v>
      </c>
    </row>
    <row r="1106" spans="1:4" x14ac:dyDescent="0.2">
      <c r="A1106">
        <f t="shared" si="34"/>
        <v>298538.26189181831</v>
      </c>
      <c r="B1106" s="1"/>
      <c r="D1106" s="1">
        <f t="shared" si="35"/>
        <v>12.606655058968737</v>
      </c>
    </row>
    <row r="1107" spans="1:4" x14ac:dyDescent="0.2">
      <c r="A1107">
        <f t="shared" si="34"/>
        <v>301995.17204022425</v>
      </c>
      <c r="D1107" s="1">
        <f t="shared" si="35"/>
        <v>12.61816796526214</v>
      </c>
    </row>
    <row r="1108" spans="1:4" x14ac:dyDescent="0.2">
      <c r="A1108">
        <f t="shared" si="34"/>
        <v>305492.11132157425</v>
      </c>
      <c r="D1108" s="1">
        <f t="shared" si="35"/>
        <v>12.629680871774998</v>
      </c>
    </row>
    <row r="1109" spans="1:4" x14ac:dyDescent="0.2">
      <c r="A1109">
        <f t="shared" si="34"/>
        <v>309029.54325138225</v>
      </c>
      <c r="D1109" s="1">
        <f t="shared" si="35"/>
        <v>12.641193778504798</v>
      </c>
    </row>
    <row r="1110" spans="1:4" x14ac:dyDescent="0.2">
      <c r="A1110">
        <f t="shared" si="34"/>
        <v>312607.93671241897</v>
      </c>
      <c r="D1110" s="1">
        <f t="shared" si="35"/>
        <v>12.65270668544906</v>
      </c>
    </row>
    <row r="1111" spans="1:4" x14ac:dyDescent="0.2">
      <c r="A1111">
        <f t="shared" si="34"/>
        <v>316227.76601686171</v>
      </c>
      <c r="D1111" s="1">
        <f t="shared" si="35"/>
        <v>12.664219592605324</v>
      </c>
    </row>
    <row r="1112" spans="1:4" x14ac:dyDescent="0.2">
      <c r="A1112">
        <f t="shared" si="34"/>
        <v>319889.51096916391</v>
      </c>
      <c r="D1112" s="1">
        <f t="shared" si="35"/>
        <v>12.675732499971167</v>
      </c>
    </row>
    <row r="1113" spans="1:4" x14ac:dyDescent="0.2">
      <c r="A1113">
        <f t="shared" si="34"/>
        <v>323593.65692965267</v>
      </c>
      <c r="D1113" s="1">
        <f t="shared" si="35"/>
        <v>12.687245407544188</v>
      </c>
    </row>
    <row r="1114" spans="1:4" x14ac:dyDescent="0.2">
      <c r="A1114">
        <f t="shared" si="34"/>
        <v>327340.69487886288</v>
      </c>
      <c r="D1114" s="1">
        <f t="shared" si="35"/>
        <v>12.698758315322015</v>
      </c>
    </row>
    <row r="1115" spans="1:4" x14ac:dyDescent="0.2">
      <c r="A1115">
        <f t="shared" si="34"/>
        <v>331131.12148261612</v>
      </c>
      <c r="D1115" s="1">
        <f t="shared" si="35"/>
        <v>12.710271223302307</v>
      </c>
    </row>
    <row r="1116" spans="1:4" x14ac:dyDescent="0.2">
      <c r="A1116">
        <f t="shared" si="34"/>
        <v>334965.43915785302</v>
      </c>
      <c r="D1116" s="1">
        <f t="shared" si="35"/>
        <v>12.721784131482744</v>
      </c>
    </row>
    <row r="1117" spans="1:4" x14ac:dyDescent="0.2">
      <c r="A1117">
        <f t="shared" si="34"/>
        <v>338844.1561392282</v>
      </c>
      <c r="D1117" s="1">
        <f t="shared" si="35"/>
        <v>12.733297039861034</v>
      </c>
    </row>
    <row r="1118" spans="1:4" x14ac:dyDescent="0.2">
      <c r="A1118">
        <f t="shared" si="34"/>
        <v>342767.78654647636</v>
      </c>
      <c r="D1118" s="1">
        <f t="shared" si="35"/>
        <v>12.744809948434916</v>
      </c>
    </row>
    <row r="1119" spans="1:4" x14ac:dyDescent="0.2">
      <c r="A1119">
        <f t="shared" si="34"/>
        <v>346736.85045255796</v>
      </c>
      <c r="D1119" s="1">
        <f t="shared" si="35"/>
        <v>12.756322857202148</v>
      </c>
    </row>
    <row r="1120" spans="1:4" x14ac:dyDescent="0.2">
      <c r="A1120">
        <f t="shared" si="34"/>
        <v>350751.87395259464</v>
      </c>
      <c r="D1120" s="1">
        <f t="shared" si="35"/>
        <v>12.767835766160516</v>
      </c>
    </row>
    <row r="1121" spans="1:4" x14ac:dyDescent="0.2">
      <c r="A1121">
        <f t="shared" si="34"/>
        <v>354813.38923360244</v>
      </c>
      <c r="D1121" s="1">
        <f t="shared" si="35"/>
        <v>12.779348675307833</v>
      </c>
    </row>
    <row r="1122" spans="1:4" x14ac:dyDescent="0.2">
      <c r="A1122">
        <f t="shared" si="34"/>
        <v>358921.93464503251</v>
      </c>
      <c r="D1122" s="1">
        <f t="shared" si="35"/>
        <v>12.790861584641938</v>
      </c>
    </row>
    <row r="1123" spans="1:4" x14ac:dyDescent="0.2">
      <c r="A1123">
        <f t="shared" si="34"/>
        <v>363078.05477012898</v>
      </c>
      <c r="D1123" s="1">
        <f t="shared" si="35"/>
        <v>12.80237449416069</v>
      </c>
    </row>
    <row r="1124" spans="1:4" x14ac:dyDescent="0.2">
      <c r="A1124">
        <f t="shared" si="34"/>
        <v>367282.30049811263</v>
      </c>
      <c r="D1124" s="1">
        <f t="shared" si="35"/>
        <v>12.813887403861976</v>
      </c>
    </row>
    <row r="1125" spans="1:4" x14ac:dyDescent="0.2">
      <c r="A1125">
        <f t="shared" si="34"/>
        <v>371535.22909720085</v>
      </c>
      <c r="D1125" s="1">
        <f t="shared" si="35"/>
        <v>12.825400313743708</v>
      </c>
    </row>
    <row r="1126" spans="1:4" x14ac:dyDescent="0.2">
      <c r="A1126">
        <f t="shared" si="34"/>
        <v>375837.40428847284</v>
      </c>
      <c r="D1126" s="1">
        <f t="shared" si="35"/>
        <v>12.836913223803821</v>
      </c>
    </row>
    <row r="1127" spans="1:4" x14ac:dyDescent="0.2">
      <c r="A1127">
        <f t="shared" si="34"/>
        <v>380189.39632059023</v>
      </c>
      <c r="D1127" s="1">
        <f t="shared" si="35"/>
        <v>12.84842613404027</v>
      </c>
    </row>
    <row r="1128" spans="1:4" x14ac:dyDescent="0.2">
      <c r="A1128">
        <f t="shared" si="34"/>
        <v>384591.78204538295</v>
      </c>
      <c r="D1128" s="1">
        <f t="shared" si="35"/>
        <v>12.859939044451039</v>
      </c>
    </row>
    <row r="1129" spans="1:4" x14ac:dyDescent="0.2">
      <c r="A1129">
        <f t="shared" si="34"/>
        <v>389045.14499431034</v>
      </c>
      <c r="D1129" s="1">
        <f t="shared" si="35"/>
        <v>12.871451955034132</v>
      </c>
    </row>
    <row r="1130" spans="1:4" x14ac:dyDescent="0.2">
      <c r="A1130">
        <f t="shared" si="34"/>
        <v>393550.07545580756</v>
      </c>
      <c r="D1130" s="1">
        <f t="shared" si="35"/>
        <v>12.882964865787576</v>
      </c>
    </row>
    <row r="1131" spans="1:4" x14ac:dyDescent="0.2">
      <c r="A1131">
        <f t="shared" si="34"/>
        <v>398107.17055352771</v>
      </c>
      <c r="B1131" s="1"/>
      <c r="D1131" s="1">
        <f t="shared" si="35"/>
        <v>12.894477776709422</v>
      </c>
    </row>
    <row r="1132" spans="1:4" x14ac:dyDescent="0.2">
      <c r="A1132">
        <f t="shared" si="34"/>
        <v>402717.03432548995</v>
      </c>
      <c r="D1132" s="1">
        <f t="shared" si="35"/>
        <v>12.905990687797742</v>
      </c>
    </row>
    <row r="1133" spans="1:4" x14ac:dyDescent="0.2">
      <c r="A1133">
        <f t="shared" si="34"/>
        <v>407380.27780414396</v>
      </c>
      <c r="D1133" s="1">
        <f t="shared" si="35"/>
        <v>12.917503599050628</v>
      </c>
    </row>
    <row r="1134" spans="1:4" x14ac:dyDescent="0.2">
      <c r="A1134">
        <f t="shared" si="34"/>
        <v>412097.51909736183</v>
      </c>
      <c r="D1134" s="1">
        <f t="shared" si="35"/>
        <v>12.9290165104662</v>
      </c>
    </row>
    <row r="1135" spans="1:4" x14ac:dyDescent="0.2">
      <c r="A1135">
        <f t="shared" si="34"/>
        <v>416869.38347036741</v>
      </c>
      <c r="D1135" s="1">
        <f t="shared" si="35"/>
        <v>12.940529422042593</v>
      </c>
    </row>
    <row r="1136" spans="1:4" x14ac:dyDescent="0.2">
      <c r="A1136">
        <f t="shared" si="34"/>
        <v>421696.50342861464</v>
      </c>
      <c r="D1136" s="1">
        <f t="shared" si="35"/>
        <v>12.952042333777968</v>
      </c>
    </row>
    <row r="1137" spans="1:4" x14ac:dyDescent="0.2">
      <c r="A1137">
        <f t="shared" si="34"/>
        <v>426579.51880162547</v>
      </c>
      <c r="D1137" s="1">
        <f t="shared" si="35"/>
        <v>12.963555245670504</v>
      </c>
    </row>
    <row r="1138" spans="1:4" x14ac:dyDescent="0.2">
      <c r="A1138">
        <f t="shared" si="34"/>
        <v>431519.07682779845</v>
      </c>
      <c r="D1138" s="1">
        <f t="shared" si="35"/>
        <v>12.975068157718402</v>
      </c>
    </row>
    <row r="1139" spans="1:4" x14ac:dyDescent="0.2">
      <c r="A1139">
        <f t="shared" si="34"/>
        <v>436515.83224019961</v>
      </c>
      <c r="D1139" s="1">
        <f t="shared" si="35"/>
        <v>12.986581069919884</v>
      </c>
    </row>
    <row r="1140" spans="1:4" x14ac:dyDescent="0.2">
      <c r="A1140">
        <f t="shared" si="34"/>
        <v>441570.44735334656</v>
      </c>
      <c r="D1140" s="1">
        <f t="shared" si="35"/>
        <v>12.998093982273192</v>
      </c>
    </row>
    <row r="1141" spans="1:4" x14ac:dyDescent="0.2">
      <c r="A1141">
        <f t="shared" si="34"/>
        <v>446683.5921509976</v>
      </c>
      <c r="D1141" s="1">
        <f t="shared" si="35"/>
        <v>13.009606894776587</v>
      </c>
    </row>
    <row r="1142" spans="1:4" x14ac:dyDescent="0.2">
      <c r="A1142">
        <f t="shared" si="34"/>
        <v>451855.9443749573</v>
      </c>
      <c r="D1142" s="1">
        <f t="shared" si="35"/>
        <v>13.021119807428352</v>
      </c>
    </row>
    <row r="1143" spans="1:4" x14ac:dyDescent="0.2">
      <c r="A1143">
        <f t="shared" si="34"/>
        <v>457088.1896149104</v>
      </c>
      <c r="D1143" s="1">
        <f t="shared" si="35"/>
        <v>13.032632720226788</v>
      </c>
    </row>
    <row r="1144" spans="1:4" x14ac:dyDescent="0.2">
      <c r="A1144">
        <f t="shared" si="34"/>
        <v>462381.02139929612</v>
      </c>
      <c r="D1144" s="1">
        <f t="shared" si="35"/>
        <v>13.044145633170219</v>
      </c>
    </row>
    <row r="1145" spans="1:4" x14ac:dyDescent="0.2">
      <c r="A1145">
        <f t="shared" si="34"/>
        <v>467735.14128723444</v>
      </c>
      <c r="D1145" s="1">
        <f t="shared" si="35"/>
        <v>13.05565854625698</v>
      </c>
    </row>
    <row r="1146" spans="1:4" x14ac:dyDescent="0.2">
      <c r="A1146">
        <f t="shared" si="34"/>
        <v>473151.25896151719</v>
      </c>
      <c r="D1146" s="1">
        <f t="shared" si="35"/>
        <v>13.067171459485433</v>
      </c>
    </row>
    <row r="1147" spans="1:4" x14ac:dyDescent="0.2">
      <c r="A1147">
        <f t="shared" si="34"/>
        <v>478630.09232267551</v>
      </c>
      <c r="D1147" s="1">
        <f t="shared" si="35"/>
        <v>13.078684372853958</v>
      </c>
    </row>
    <row r="1148" spans="1:4" x14ac:dyDescent="0.2">
      <c r="A1148">
        <f t="shared" si="34"/>
        <v>484172.36758413695</v>
      </c>
      <c r="D1148" s="1">
        <f t="shared" si="35"/>
        <v>13.090197286360949</v>
      </c>
    </row>
    <row r="1149" spans="1:4" x14ac:dyDescent="0.2">
      <c r="A1149">
        <f t="shared" si="34"/>
        <v>489778.81936848426</v>
      </c>
      <c r="D1149" s="1">
        <f t="shared" si="35"/>
        <v>13.10171020000482</v>
      </c>
    </row>
    <row r="1150" spans="1:4" x14ac:dyDescent="0.2">
      <c r="A1150">
        <f t="shared" si="34"/>
        <v>495450.19080482877</v>
      </c>
      <c r="D1150" s="1">
        <f t="shared" si="35"/>
        <v>13.113223113784009</v>
      </c>
    </row>
    <row r="1151" spans="1:4" x14ac:dyDescent="0.2">
      <c r="A1151">
        <f t="shared" si="34"/>
        <v>501187.2336273113</v>
      </c>
      <c r="B1151" s="1"/>
      <c r="D1151" s="1">
        <f t="shared" si="35"/>
        <v>13.124736027696963</v>
      </c>
    </row>
    <row r="1152" spans="1:4" x14ac:dyDescent="0.2">
      <c r="A1152">
        <f t="shared" si="34"/>
        <v>506990.70827474387</v>
      </c>
      <c r="D1152" s="1">
        <f t="shared" si="35"/>
        <v>13.136248941742153</v>
      </c>
    </row>
    <row r="1153" spans="1:4" x14ac:dyDescent="0.2">
      <c r="A1153">
        <f t="shared" si="34"/>
        <v>512861.38399140484</v>
      </c>
      <c r="D1153" s="1">
        <f t="shared" si="35"/>
        <v>13.147761855918063</v>
      </c>
    </row>
    <row r="1154" spans="1:4" x14ac:dyDescent="0.2">
      <c r="A1154">
        <f t="shared" si="34"/>
        <v>518800.0389290016</v>
      </c>
      <c r="D1154" s="1">
        <f t="shared" si="35"/>
        <v>13.159274770223197</v>
      </c>
    </row>
    <row r="1155" spans="1:4" x14ac:dyDescent="0.2">
      <c r="A1155">
        <f t="shared" si="34"/>
        <v>524807.46024981362</v>
      </c>
      <c r="D1155" s="1">
        <f t="shared" si="35"/>
        <v>13.170787684656077</v>
      </c>
    </row>
    <row r="1156" spans="1:4" x14ac:dyDescent="0.2">
      <c r="A1156">
        <f t="shared" si="34"/>
        <v>530884.44423102983</v>
      </c>
      <c r="D1156" s="1">
        <f t="shared" si="35"/>
        <v>13.182300599215241</v>
      </c>
    </row>
    <row r="1157" spans="1:4" x14ac:dyDescent="0.2">
      <c r="A1157">
        <f t="shared" si="34"/>
        <v>537031.79637029476</v>
      </c>
      <c r="D1157" s="1">
        <f t="shared" si="35"/>
        <v>13.193813513899238</v>
      </c>
    </row>
    <row r="1158" spans="1:4" x14ac:dyDescent="0.2">
      <c r="A1158">
        <f t="shared" si="34"/>
        <v>543250.33149247582</v>
      </c>
      <c r="D1158" s="1">
        <f t="shared" si="35"/>
        <v>13.205326428706648</v>
      </c>
    </row>
    <row r="1159" spans="1:4" x14ac:dyDescent="0.2">
      <c r="A1159">
        <f t="shared" si="34"/>
        <v>549540.87385766767</v>
      </c>
      <c r="D1159" s="1">
        <f t="shared" si="35"/>
        <v>13.216839343636055</v>
      </c>
    </row>
    <row r="1160" spans="1:4" x14ac:dyDescent="0.2">
      <c r="A1160">
        <f t="shared" si="34"/>
        <v>555904.25727044721</v>
      </c>
      <c r="D1160" s="1">
        <f t="shared" si="35"/>
        <v>13.228352258686058</v>
      </c>
    </row>
    <row r="1161" spans="1:4" x14ac:dyDescent="0.2">
      <c r="A1161">
        <f t="shared" si="34"/>
        <v>562341.32519039325</v>
      </c>
      <c r="D1161" s="1">
        <f t="shared" si="35"/>
        <v>13.239865173855284</v>
      </c>
    </row>
    <row r="1162" spans="1:4" x14ac:dyDescent="0.2">
      <c r="A1162">
        <f t="shared" si="34"/>
        <v>568852.93084388622</v>
      </c>
      <c r="D1162" s="1">
        <f t="shared" si="35"/>
        <v>13.25137808914236</v>
      </c>
    </row>
    <row r="1163" spans="1:4" x14ac:dyDescent="0.2">
      <c r="A1163">
        <f t="shared" si="34"/>
        <v>575439.93733720225</v>
      </c>
      <c r="D1163" s="1">
        <f t="shared" si="35"/>
        <v>13.262891004545944</v>
      </c>
    </row>
    <row r="1164" spans="1:4" x14ac:dyDescent="0.2">
      <c r="A1164">
        <f t="shared" si="34"/>
        <v>582103.21777091734</v>
      </c>
      <c r="D1164" s="1">
        <f t="shared" si="35"/>
        <v>13.274403920064699</v>
      </c>
    </row>
    <row r="1165" spans="1:4" x14ac:dyDescent="0.2">
      <c r="A1165">
        <f t="shared" ref="A1165:A1228" si="36">A1164*B$3</f>
        <v>588843.65535563545</v>
      </c>
      <c r="D1165" s="1">
        <f t="shared" ref="D1165:D1228" si="37">LN(A1165)+1/(2*A1165)-1/(12*POWER(A1165,2))+1/(120*POWER(A1165,4))-1/(252*POWER(A1165,6))+1/(240*POWER(A1165,8))-1/(132*POWER(A1165,10))+691/(32760*POWER(A1165,12))-1/(12*POWER(A1165,14))+3617/(8160*POWER(A1165,16))</f>
        <v>13.285916835697309</v>
      </c>
    </row>
    <row r="1166" spans="1:4" x14ac:dyDescent="0.2">
      <c r="A1166">
        <f t="shared" si="36"/>
        <v>595662.1435290575</v>
      </c>
      <c r="D1166" s="1">
        <f t="shared" si="37"/>
        <v>13.297429751442468</v>
      </c>
    </row>
    <row r="1167" spans="1:4" x14ac:dyDescent="0.2">
      <c r="A1167">
        <f t="shared" si="36"/>
        <v>602559.58607440535</v>
      </c>
      <c r="B1167" s="1"/>
      <c r="D1167" s="1">
        <f t="shared" si="37"/>
        <v>13.308942667298888</v>
      </c>
    </row>
    <row r="1168" spans="1:4" x14ac:dyDescent="0.2">
      <c r="A1168">
        <f t="shared" si="36"/>
        <v>609536.89724021731</v>
      </c>
      <c r="D1168" s="1">
        <f t="shared" si="37"/>
        <v>13.320455583265296</v>
      </c>
    </row>
    <row r="1169" spans="1:4" x14ac:dyDescent="0.2">
      <c r="A1169">
        <f t="shared" si="36"/>
        <v>616595.00186153094</v>
      </c>
      <c r="D1169" s="1">
        <f t="shared" si="37"/>
        <v>13.331968499340434</v>
      </c>
    </row>
    <row r="1170" spans="1:4" x14ac:dyDescent="0.2">
      <c r="A1170">
        <f t="shared" si="36"/>
        <v>623734.8354824686</v>
      </c>
      <c r="D1170" s="1">
        <f t="shared" si="37"/>
        <v>13.343481415523055</v>
      </c>
    </row>
    <row r="1171" spans="1:4" x14ac:dyDescent="0.2">
      <c r="A1171">
        <f t="shared" si="36"/>
        <v>630957.34448024316</v>
      </c>
      <c r="D1171" s="1">
        <f t="shared" si="37"/>
        <v>13.35499433181193</v>
      </c>
    </row>
    <row r="1172" spans="1:4" x14ac:dyDescent="0.2">
      <c r="A1172">
        <f t="shared" si="36"/>
        <v>638263.48619059927</v>
      </c>
      <c r="D1172" s="1">
        <f t="shared" si="37"/>
        <v>13.366507248205846</v>
      </c>
    </row>
    <row r="1173" spans="1:4" x14ac:dyDescent="0.2">
      <c r="A1173">
        <f t="shared" si="36"/>
        <v>645654.22903470672</v>
      </c>
      <c r="D1173" s="1">
        <f t="shared" si="37"/>
        <v>13.378020164703594</v>
      </c>
    </row>
    <row r="1174" spans="1:4" x14ac:dyDescent="0.2">
      <c r="A1174">
        <f t="shared" si="36"/>
        <v>653130.55264752416</v>
      </c>
      <c r="D1174" s="1">
        <f t="shared" si="37"/>
        <v>13.389533081303991</v>
      </c>
    </row>
    <row r="1175" spans="1:4" x14ac:dyDescent="0.2">
      <c r="A1175">
        <f t="shared" si="36"/>
        <v>660693.44800764846</v>
      </c>
      <c r="D1175" s="1">
        <f t="shared" si="37"/>
        <v>13.401045998005859</v>
      </c>
    </row>
    <row r="1176" spans="1:4" x14ac:dyDescent="0.2">
      <c r="A1176">
        <f t="shared" si="36"/>
        <v>668343.91756866768</v>
      </c>
      <c r="D1176" s="1">
        <f t="shared" si="37"/>
        <v>13.412558914808036</v>
      </c>
    </row>
    <row r="1177" spans="1:4" x14ac:dyDescent="0.2">
      <c r="A1177">
        <f t="shared" si="36"/>
        <v>676082.97539203544</v>
      </c>
      <c r="D1177" s="1">
        <f t="shared" si="37"/>
        <v>13.424071831709377</v>
      </c>
    </row>
    <row r="1178" spans="1:4" x14ac:dyDescent="0.2">
      <c r="A1178">
        <f t="shared" si="36"/>
        <v>683911.64728148363</v>
      </c>
      <c r="D1178" s="1">
        <f t="shared" si="37"/>
        <v>13.435584748708745</v>
      </c>
    </row>
    <row r="1179" spans="1:4" x14ac:dyDescent="0.2">
      <c r="A1179">
        <f t="shared" si="36"/>
        <v>691830.97091899149</v>
      </c>
      <c r="D1179" s="1">
        <f t="shared" si="37"/>
        <v>13.447097665805018</v>
      </c>
    </row>
    <row r="1180" spans="1:4" x14ac:dyDescent="0.2">
      <c r="A1180">
        <f t="shared" si="36"/>
        <v>699841.99600232916</v>
      </c>
      <c r="B1180" s="1"/>
      <c r="D1180" s="1">
        <f t="shared" si="37"/>
        <v>13.458610582997085</v>
      </c>
    </row>
    <row r="1181" spans="1:4" x14ac:dyDescent="0.2">
      <c r="A1181">
        <f t="shared" si="36"/>
        <v>707945.7843841943</v>
      </c>
      <c r="D1181" s="1">
        <f t="shared" si="37"/>
        <v>13.470123500283851</v>
      </c>
    </row>
    <row r="1182" spans="1:4" x14ac:dyDescent="0.2">
      <c r="A1182">
        <f t="shared" si="36"/>
        <v>716143.41021295905</v>
      </c>
      <c r="D1182" s="1">
        <f t="shared" si="37"/>
        <v>13.481636417664236</v>
      </c>
    </row>
    <row r="1183" spans="1:4" x14ac:dyDescent="0.2">
      <c r="A1183">
        <f t="shared" si="36"/>
        <v>724435.9600750478</v>
      </c>
      <c r="D1183" s="1">
        <f t="shared" si="37"/>
        <v>13.493149335137161</v>
      </c>
    </row>
    <row r="1184" spans="1:4" x14ac:dyDescent="0.2">
      <c r="A1184">
        <f t="shared" si="36"/>
        <v>732824.53313896258</v>
      </c>
      <c r="D1184" s="1">
        <f t="shared" si="37"/>
        <v>13.504662252701571</v>
      </c>
    </row>
    <row r="1185" spans="1:4" x14ac:dyDescent="0.2">
      <c r="A1185">
        <f t="shared" si="36"/>
        <v>741310.24130097672</v>
      </c>
      <c r="D1185" s="1">
        <f t="shared" si="37"/>
        <v>13.516175170356419</v>
      </c>
    </row>
    <row r="1186" spans="1:4" x14ac:dyDescent="0.2">
      <c r="A1186">
        <f t="shared" si="36"/>
        <v>749894.20933251572</v>
      </c>
      <c r="D1186" s="1">
        <f t="shared" si="37"/>
        <v>13.527688088100668</v>
      </c>
    </row>
    <row r="1187" spans="1:4" x14ac:dyDescent="0.2">
      <c r="A1187">
        <f t="shared" si="36"/>
        <v>758577.57502924441</v>
      </c>
      <c r="D1187" s="1">
        <f t="shared" si="37"/>
        <v>13.539201005933293</v>
      </c>
    </row>
    <row r="1188" spans="1:4" x14ac:dyDescent="0.2">
      <c r="A1188">
        <f t="shared" si="36"/>
        <v>767361.48936188035</v>
      </c>
      <c r="D1188" s="1">
        <f t="shared" si="37"/>
        <v>13.550713923853287</v>
      </c>
    </row>
    <row r="1189" spans="1:4" x14ac:dyDescent="0.2">
      <c r="A1189">
        <f t="shared" si="36"/>
        <v>776247.11662875395</v>
      </c>
      <c r="D1189" s="1">
        <f t="shared" si="37"/>
        <v>13.562226841859648</v>
      </c>
    </row>
    <row r="1190" spans="1:4" x14ac:dyDescent="0.2">
      <c r="A1190">
        <f t="shared" si="36"/>
        <v>785235.63461013476</v>
      </c>
      <c r="D1190" s="1">
        <f t="shared" si="37"/>
        <v>13.573739759951385</v>
      </c>
    </row>
    <row r="1191" spans="1:4" x14ac:dyDescent="0.2">
      <c r="A1191">
        <f t="shared" si="36"/>
        <v>794328.23472434527</v>
      </c>
      <c r="D1191" s="1">
        <f t="shared" si="37"/>
        <v>13.585252678127524</v>
      </c>
    </row>
    <row r="1192" spans="1:4" x14ac:dyDescent="0.2">
      <c r="A1192">
        <f t="shared" si="36"/>
        <v>803526.12218568183</v>
      </c>
      <c r="B1192" s="1"/>
      <c r="D1192" s="1">
        <f t="shared" si="37"/>
        <v>13.596765596387096</v>
      </c>
    </row>
    <row r="1193" spans="1:4" x14ac:dyDescent="0.2">
      <c r="A1193">
        <f t="shared" si="36"/>
        <v>812830.51616416464</v>
      </c>
      <c r="D1193" s="1">
        <f t="shared" si="37"/>
        <v>13.60827851472915</v>
      </c>
    </row>
    <row r="1194" spans="1:4" x14ac:dyDescent="0.2">
      <c r="A1194">
        <f t="shared" si="36"/>
        <v>822242.64994713734</v>
      </c>
      <c r="D1194" s="1">
        <f t="shared" si="37"/>
        <v>13.619791433152738</v>
      </c>
    </row>
    <row r="1195" spans="1:4" x14ac:dyDescent="0.2">
      <c r="A1195">
        <f t="shared" si="36"/>
        <v>831763.77110273798</v>
      </c>
      <c r="D1195" s="1">
        <f t="shared" si="37"/>
        <v>13.631304351656928</v>
      </c>
    </row>
    <row r="1196" spans="1:4" x14ac:dyDescent="0.2">
      <c r="A1196">
        <f t="shared" si="36"/>
        <v>841395.14164526295</v>
      </c>
      <c r="D1196" s="1">
        <f t="shared" si="37"/>
        <v>13.642817270240798</v>
      </c>
    </row>
    <row r="1197" spans="1:4" x14ac:dyDescent="0.2">
      <c r="A1197">
        <f t="shared" si="36"/>
        <v>851138.03820244514</v>
      </c>
      <c r="D1197" s="1">
        <f t="shared" si="37"/>
        <v>13.654330188903433</v>
      </c>
    </row>
    <row r="1198" spans="1:4" x14ac:dyDescent="0.2">
      <c r="A1198">
        <f t="shared" si="36"/>
        <v>860993.75218467019</v>
      </c>
      <c r="D1198" s="1">
        <f t="shared" si="37"/>
        <v>13.665843107643937</v>
      </c>
    </row>
    <row r="1199" spans="1:4" x14ac:dyDescent="0.2">
      <c r="A1199">
        <f t="shared" si="36"/>
        <v>870963.58995615109</v>
      </c>
      <c r="D1199" s="1">
        <f t="shared" si="37"/>
        <v>13.677356026461412</v>
      </c>
    </row>
    <row r="1200" spans="1:4" x14ac:dyDescent="0.2">
      <c r="A1200">
        <f t="shared" si="36"/>
        <v>881048.87300808541</v>
      </c>
      <c r="D1200" s="1">
        <f t="shared" si="37"/>
        <v>13.688868945354985</v>
      </c>
    </row>
    <row r="1201" spans="1:4" x14ac:dyDescent="0.2">
      <c r="A1201">
        <f t="shared" si="36"/>
        <v>891250.93813381775</v>
      </c>
      <c r="D1201" s="1">
        <f t="shared" si="37"/>
        <v>13.700381864323775</v>
      </c>
    </row>
    <row r="1202" spans="1:4" x14ac:dyDescent="0.2">
      <c r="A1202">
        <f t="shared" si="36"/>
        <v>901571.13760602998</v>
      </c>
      <c r="B1202" s="1"/>
      <c r="D1202" s="1">
        <f t="shared" si="37"/>
        <v>13.711894783366928</v>
      </c>
    </row>
    <row r="1203" spans="1:4" x14ac:dyDescent="0.2">
      <c r="A1203">
        <f t="shared" si="36"/>
        <v>912010.83935598377</v>
      </c>
      <c r="D1203" s="1">
        <f t="shared" si="37"/>
        <v>13.723407702483593</v>
      </c>
    </row>
    <row r="1204" spans="1:4" x14ac:dyDescent="0.2">
      <c r="A1204">
        <f t="shared" si="36"/>
        <v>922571.42715483811</v>
      </c>
      <c r="D1204" s="1">
        <f t="shared" si="37"/>
        <v>13.734920621672924</v>
      </c>
    </row>
    <row r="1205" spans="1:4" x14ac:dyDescent="0.2">
      <c r="A1205">
        <f t="shared" si="36"/>
        <v>933254.30079706688</v>
      </c>
      <c r="D1205" s="1">
        <f t="shared" si="37"/>
        <v>13.74643354093409</v>
      </c>
    </row>
    <row r="1206" spans="1:4" x14ac:dyDescent="0.2">
      <c r="A1206">
        <f t="shared" si="36"/>
        <v>944060.87628600013</v>
      </c>
      <c r="D1206" s="1">
        <f t="shared" si="37"/>
        <v>13.757946460266274</v>
      </c>
    </row>
    <row r="1207" spans="1:4" x14ac:dyDescent="0.2">
      <c r="A1207">
        <f t="shared" si="36"/>
        <v>954992.58602151368</v>
      </c>
      <c r="D1207" s="1">
        <f t="shared" si="37"/>
        <v>13.769459379668659</v>
      </c>
    </row>
    <row r="1208" spans="1:4" x14ac:dyDescent="0.2">
      <c r="A1208">
        <f t="shared" si="36"/>
        <v>966050.87898989208</v>
      </c>
      <c r="D1208" s="1">
        <f t="shared" si="37"/>
        <v>13.780972299140439</v>
      </c>
    </row>
    <row r="1209" spans="1:4" x14ac:dyDescent="0.2">
      <c r="A1209">
        <f t="shared" si="36"/>
        <v>977237.22095589037</v>
      </c>
      <c r="D1209" s="1">
        <f t="shared" si="37"/>
        <v>13.792485218680824</v>
      </c>
    </row>
    <row r="1210" spans="1:4" x14ac:dyDescent="0.2">
      <c r="A1210">
        <f t="shared" si="36"/>
        <v>988553.09465701948</v>
      </c>
      <c r="D1210" s="1">
        <f t="shared" si="37"/>
        <v>13.803998138289026</v>
      </c>
    </row>
    <row r="1211" spans="1:4" x14ac:dyDescent="0.2">
      <c r="A1211">
        <f t="shared" si="36"/>
        <v>1000000.0000000816</v>
      </c>
      <c r="B1211" s="1"/>
      <c r="D1211" s="1">
        <f t="shared" si="37"/>
        <v>13.815511057964272</v>
      </c>
    </row>
    <row r="1212" spans="1:4" x14ac:dyDescent="0.2">
      <c r="A1212">
        <f t="shared" si="36"/>
        <v>1011579.4542599812</v>
      </c>
      <c r="D1212" s="1">
        <f t="shared" si="37"/>
        <v>13.827023977705791</v>
      </c>
    </row>
    <row r="1213" spans="1:4" x14ac:dyDescent="0.2">
      <c r="A1213">
        <f t="shared" si="36"/>
        <v>1023292.9922808378</v>
      </c>
      <c r="D1213" s="1">
        <f t="shared" si="37"/>
        <v>13.838536897512826</v>
      </c>
    </row>
    <row r="1214" spans="1:4" x14ac:dyDescent="0.2">
      <c r="A1214">
        <f t="shared" si="36"/>
        <v>1035142.1666794285</v>
      </c>
      <c r="D1214" s="1">
        <f t="shared" si="37"/>
        <v>13.850049817384628</v>
      </c>
    </row>
    <row r="1215" spans="1:4" x14ac:dyDescent="0.2">
      <c r="A1215">
        <f t="shared" si="36"/>
        <v>1047128.5480509853</v>
      </c>
      <c r="D1215" s="1">
        <f t="shared" si="37"/>
        <v>13.861562737320453</v>
      </c>
    </row>
    <row r="1216" spans="1:4" x14ac:dyDescent="0.2">
      <c r="A1216">
        <f t="shared" si="36"/>
        <v>1059253.7251773758</v>
      </c>
      <c r="D1216" s="1">
        <f t="shared" si="37"/>
        <v>13.873075657319571</v>
      </c>
    </row>
    <row r="1217" spans="1:4" x14ac:dyDescent="0.2">
      <c r="A1217">
        <f t="shared" si="36"/>
        <v>1071519.3052376944</v>
      </c>
      <c r="D1217" s="1">
        <f t="shared" si="37"/>
        <v>13.884588577381257</v>
      </c>
    </row>
    <row r="1218" spans="1:4" x14ac:dyDescent="0.2">
      <c r="A1218">
        <f t="shared" si="36"/>
        <v>1083926.9140212927</v>
      </c>
      <c r="D1218" s="1">
        <f t="shared" si="37"/>
        <v>13.896101497504791</v>
      </c>
    </row>
    <row r="1219" spans="1:4" x14ac:dyDescent="0.2">
      <c r="A1219">
        <f t="shared" si="36"/>
        <v>1096478.1961432754</v>
      </c>
      <c r="D1219" s="1">
        <f t="shared" si="37"/>
        <v>13.907614417689469</v>
      </c>
    </row>
    <row r="1220" spans="1:4" x14ac:dyDescent="0.2">
      <c r="A1220">
        <f t="shared" si="36"/>
        <v>1109174.8152624925</v>
      </c>
      <c r="D1220" s="1">
        <f t="shared" si="37"/>
        <v>13.91912733793459</v>
      </c>
    </row>
    <row r="1221" spans="1:4" x14ac:dyDescent="0.2">
      <c r="A1221">
        <f t="shared" si="36"/>
        <v>1122018.454302056</v>
      </c>
      <c r="D1221" s="1">
        <f t="shared" si="37"/>
        <v>13.930640258239462</v>
      </c>
    </row>
    <row r="1222" spans="1:4" x14ac:dyDescent="0.2">
      <c r="A1222">
        <f t="shared" si="36"/>
        <v>1135010.8156724088</v>
      </c>
      <c r="D1222" s="1">
        <f t="shared" si="37"/>
        <v>13.942153178603402</v>
      </c>
    </row>
    <row r="1223" spans="1:4" x14ac:dyDescent="0.2">
      <c r="A1223">
        <f t="shared" si="36"/>
        <v>1148153.6214969778</v>
      </c>
      <c r="D1223" s="1">
        <f t="shared" si="37"/>
        <v>13.95366609902573</v>
      </c>
    </row>
    <row r="1224" spans="1:4" x14ac:dyDescent="0.2">
      <c r="A1224">
        <f t="shared" si="36"/>
        <v>1161448.6138404389</v>
      </c>
      <c r="D1224" s="1">
        <f t="shared" si="37"/>
        <v>13.965179019505783</v>
      </c>
    </row>
    <row r="1225" spans="1:4" x14ac:dyDescent="0.2">
      <c r="A1225">
        <f t="shared" si="36"/>
        <v>1174897.5549396269</v>
      </c>
      <c r="D1225" s="1">
        <f t="shared" si="37"/>
        <v>13.976691940042897</v>
      </c>
    </row>
    <row r="1226" spans="1:4" x14ac:dyDescent="0.2">
      <c r="A1226">
        <f t="shared" si="36"/>
        <v>1188502.2274371171</v>
      </c>
      <c r="D1226" s="1">
        <f t="shared" si="37"/>
        <v>13.988204860636422</v>
      </c>
    </row>
    <row r="1227" spans="1:4" x14ac:dyDescent="0.2">
      <c r="A1227">
        <f t="shared" si="36"/>
        <v>1202264.4346175129</v>
      </c>
      <c r="B1227" s="1"/>
      <c r="D1227" s="1">
        <f t="shared" si="37"/>
        <v>13.999717781285709</v>
      </c>
    </row>
    <row r="1228" spans="1:4" x14ac:dyDescent="0.2">
      <c r="A1228">
        <f t="shared" si="36"/>
        <v>1216186.0006464692</v>
      </c>
      <c r="B1228" s="1"/>
      <c r="D1228" s="1">
        <f t="shared" si="37"/>
        <v>14.011230701990121</v>
      </c>
    </row>
    <row r="1229" spans="1:4" x14ac:dyDescent="0.2">
      <c r="A1229">
        <f t="shared" ref="A1229:A1292" si="38">A1228*B$3</f>
        <v>1230268.770812484</v>
      </c>
      <c r="B1229" s="1"/>
      <c r="D1229" s="1">
        <f t="shared" ref="D1229:D1292" si="39">LN(A1229)+1/(2*A1229)-1/(12*POWER(A1229,2))+1/(120*POWER(A1229,4))-1/(252*POWER(A1229,6))+1/(240*POWER(A1229,8))-1/(132*POWER(A1229,10))+691/(32760*POWER(A1229,12))-1/(12*POWER(A1229,14))+3617/(8160*POWER(A1229,16))</f>
        <v>14.022743622749026</v>
      </c>
    </row>
    <row r="1230" spans="1:4" x14ac:dyDescent="0.2">
      <c r="A1230">
        <f t="shared" si="38"/>
        <v>1244514.6117714888</v>
      </c>
      <c r="B1230" s="1"/>
      <c r="D1230" s="1">
        <f t="shared" si="39"/>
        <v>14.034256543561801</v>
      </c>
    </row>
    <row r="1231" spans="1:4" x14ac:dyDescent="0.2">
      <c r="A1231">
        <f t="shared" si="38"/>
        <v>1258925.4117942723</v>
      </c>
      <c r="B1231" s="1"/>
      <c r="D1231" s="1">
        <f t="shared" si="39"/>
        <v>14.045769464427826</v>
      </c>
    </row>
    <row r="1232" spans="1:4" x14ac:dyDescent="0.2">
      <c r="A1232">
        <f t="shared" si="38"/>
        <v>1273503.081016768</v>
      </c>
      <c r="B1232" s="1"/>
      <c r="D1232" s="1">
        <f t="shared" si="39"/>
        <v>14.057282385346499</v>
      </c>
    </row>
    <row r="1233" spans="1:4" x14ac:dyDescent="0.2">
      <c r="A1233">
        <f t="shared" si="38"/>
        <v>1288249.5516932416</v>
      </c>
      <c r="B1233" s="1"/>
      <c r="D1233" s="1">
        <f t="shared" si="39"/>
        <v>14.068795306317211</v>
      </c>
    </row>
    <row r="1234" spans="1:4" x14ac:dyDescent="0.2">
      <c r="A1234">
        <f t="shared" si="38"/>
        <v>1303166.7784524083</v>
      </c>
      <c r="B1234" s="1"/>
      <c r="D1234" s="1">
        <f t="shared" si="39"/>
        <v>14.080308227339367</v>
      </c>
    </row>
    <row r="1235" spans="1:4" x14ac:dyDescent="0.2">
      <c r="A1235">
        <f t="shared" si="38"/>
        <v>1318256.7385565173</v>
      </c>
      <c r="B1235" s="1"/>
      <c r="D1235" s="1">
        <f t="shared" si="39"/>
        <v>14.091821148412382</v>
      </c>
    </row>
    <row r="1236" spans="1:4" x14ac:dyDescent="0.2">
      <c r="A1236">
        <f t="shared" si="38"/>
        <v>1333521.4321634355</v>
      </c>
      <c r="B1236" s="1"/>
      <c r="D1236" s="1">
        <f t="shared" si="39"/>
        <v>14.103334069535672</v>
      </c>
    </row>
    <row r="1237" spans="1:4" x14ac:dyDescent="0.2">
      <c r="A1237">
        <f t="shared" si="38"/>
        <v>1348962.8825917665</v>
      </c>
      <c r="B1237" s="1"/>
      <c r="D1237" s="1">
        <f t="shared" si="39"/>
        <v>14.114846990708658</v>
      </c>
    </row>
    <row r="1238" spans="1:4" x14ac:dyDescent="0.2">
      <c r="A1238">
        <f t="shared" si="38"/>
        <v>1364583.1365890389</v>
      </c>
      <c r="B1238" s="1"/>
      <c r="D1238" s="1">
        <f t="shared" si="39"/>
        <v>14.126359911930775</v>
      </c>
    </row>
    <row r="1239" spans="1:4" x14ac:dyDescent="0.2">
      <c r="A1239">
        <f t="shared" si="38"/>
        <v>1380384.2646030006</v>
      </c>
      <c r="B1239" s="1"/>
      <c r="D1239" s="1">
        <f t="shared" si="39"/>
        <v>14.13787283320146</v>
      </c>
    </row>
    <row r="1240" spans="1:4" x14ac:dyDescent="0.2">
      <c r="A1240">
        <f t="shared" si="38"/>
        <v>1396368.3610560547</v>
      </c>
      <c r="B1240" s="1"/>
      <c r="D1240" s="1">
        <f t="shared" si="39"/>
        <v>14.149385754520157</v>
      </c>
    </row>
    <row r="1241" spans="1:4" x14ac:dyDescent="0.2">
      <c r="A1241">
        <f t="shared" si="38"/>
        <v>1412537.544622873</v>
      </c>
      <c r="B1241" s="1"/>
      <c r="D1241" s="1">
        <f t="shared" si="39"/>
        <v>14.160898675886314</v>
      </c>
    </row>
    <row r="1242" spans="1:4" x14ac:dyDescent="0.2">
      <c r="A1242">
        <f t="shared" si="38"/>
        <v>1428893.9585112231</v>
      </c>
      <c r="B1242" s="1"/>
      <c r="D1242" s="1">
        <f t="shared" si="39"/>
        <v>14.172411597299392</v>
      </c>
    </row>
    <row r="1243" spans="1:4" x14ac:dyDescent="0.2">
      <c r="A1243">
        <f t="shared" si="38"/>
        <v>1445439.7707460492</v>
      </c>
      <c r="B1243" s="1"/>
      <c r="D1243" s="1">
        <f t="shared" si="39"/>
        <v>14.183924518758852</v>
      </c>
    </row>
    <row r="1244" spans="1:4" x14ac:dyDescent="0.2">
      <c r="A1244">
        <f t="shared" si="38"/>
        <v>1462177.1744568413</v>
      </c>
      <c r="B1244" s="1"/>
      <c r="D1244" s="1">
        <f t="shared" si="39"/>
        <v>14.195437440264161</v>
      </c>
    </row>
    <row r="1245" spans="1:4" x14ac:dyDescent="0.2">
      <c r="A1245">
        <f t="shared" si="38"/>
        <v>1479108.3881683322</v>
      </c>
      <c r="B1245" s="1"/>
      <c r="D1245" s="1">
        <f t="shared" si="39"/>
        <v>14.206950361814798</v>
      </c>
    </row>
    <row r="1246" spans="1:4" x14ac:dyDescent="0.2">
      <c r="A1246">
        <f t="shared" si="38"/>
        <v>1496235.6560945597</v>
      </c>
      <c r="B1246" s="1"/>
      <c r="D1246" s="1">
        <f t="shared" si="39"/>
        <v>14.218463283410239</v>
      </c>
    </row>
    <row r="1247" spans="1:4" x14ac:dyDescent="0.2">
      <c r="A1247">
        <f t="shared" si="38"/>
        <v>1513561.2484363359</v>
      </c>
      <c r="B1247" s="1"/>
      <c r="D1247" s="1">
        <f t="shared" si="39"/>
        <v>14.229976205049976</v>
      </c>
    </row>
    <row r="1248" spans="1:4" x14ac:dyDescent="0.2">
      <c r="A1248">
        <f t="shared" si="38"/>
        <v>1531087.4616821595</v>
      </c>
      <c r="B1248" s="1"/>
      <c r="D1248" s="1">
        <f t="shared" si="39"/>
        <v>14.241489126733498</v>
      </c>
    </row>
    <row r="1249" spans="1:4" x14ac:dyDescent="0.2">
      <c r="A1249">
        <f t="shared" si="38"/>
        <v>1548816.6189126123</v>
      </c>
      <c r="B1249" s="1"/>
      <c r="D1249" s="1">
        <f t="shared" si="39"/>
        <v>14.253002048460306</v>
      </c>
    </row>
    <row r="1250" spans="1:4" x14ac:dyDescent="0.2">
      <c r="A1250">
        <f t="shared" si="38"/>
        <v>1566751.0701082817</v>
      </c>
      <c r="B1250" s="1"/>
      <c r="D1250" s="1">
        <f t="shared" si="39"/>
        <v>14.264514970229907</v>
      </c>
    </row>
    <row r="1251" spans="1:4" x14ac:dyDescent="0.2">
      <c r="A1251">
        <f t="shared" si="38"/>
        <v>1584893.1924612478</v>
      </c>
      <c r="B1251" s="1"/>
      <c r="D1251" s="1">
        <f t="shared" si="39"/>
        <v>14.276027892041807</v>
      </c>
    </row>
    <row r="1252" spans="1:4" x14ac:dyDescent="0.2">
      <c r="A1252">
        <f t="shared" si="38"/>
        <v>1603245.3906901774</v>
      </c>
      <c r="B1252" s="1"/>
      <c r="D1252" s="1">
        <f t="shared" si="39"/>
        <v>14.287540813895523</v>
      </c>
    </row>
    <row r="1253" spans="1:4" x14ac:dyDescent="0.2">
      <c r="A1253">
        <f t="shared" si="38"/>
        <v>1621810.0973590675</v>
      </c>
      <c r="B1253" s="1"/>
      <c r="D1253" s="1">
        <f t="shared" si="39"/>
        <v>14.299053735790578</v>
      </c>
    </row>
    <row r="1254" spans="1:4" x14ac:dyDescent="0.2">
      <c r="A1254">
        <f t="shared" si="38"/>
        <v>1640589.7731996786</v>
      </c>
      <c r="B1254" s="1"/>
      <c r="D1254" s="1">
        <f t="shared" si="39"/>
        <v>14.310566657726497</v>
      </c>
    </row>
    <row r="1255" spans="1:4" x14ac:dyDescent="0.2">
      <c r="A1255">
        <f t="shared" si="38"/>
        <v>1659586.9074377017</v>
      </c>
      <c r="B1255" s="1"/>
      <c r="D1255" s="1">
        <f t="shared" si="39"/>
        <v>14.322079579702811</v>
      </c>
    </row>
    <row r="1256" spans="1:4" x14ac:dyDescent="0.2">
      <c r="A1256">
        <f t="shared" si="38"/>
        <v>1678804.0181227031</v>
      </c>
      <c r="B1256" s="1"/>
      <c r="D1256" s="1">
        <f t="shared" si="39"/>
        <v>14.33359250171906</v>
      </c>
    </row>
    <row r="1257" spans="1:4" x14ac:dyDescent="0.2">
      <c r="A1257">
        <f t="shared" si="38"/>
        <v>1698243.652461889</v>
      </c>
      <c r="B1257" s="1"/>
      <c r="D1257" s="1">
        <f t="shared" si="39"/>
        <v>14.345105423774788</v>
      </c>
    </row>
    <row r="1258" spans="1:4" x14ac:dyDescent="0.2">
      <c r="A1258">
        <f t="shared" si="38"/>
        <v>1717908.3871577345</v>
      </c>
      <c r="B1258" s="1"/>
      <c r="D1258" s="1">
        <f t="shared" si="39"/>
        <v>14.35661834586954</v>
      </c>
    </row>
    <row r="1259" spans="1:4" x14ac:dyDescent="0.2">
      <c r="A1259">
        <f t="shared" si="38"/>
        <v>1737800.8287495237</v>
      </c>
      <c r="B1259" s="1"/>
      <c r="D1259" s="1">
        <f t="shared" si="39"/>
        <v>14.368131268002871</v>
      </c>
    </row>
    <row r="1260" spans="1:4" x14ac:dyDescent="0.2">
      <c r="A1260">
        <f t="shared" si="38"/>
        <v>1757923.6139588428</v>
      </c>
      <c r="B1260" s="1"/>
      <c r="D1260" s="1">
        <f t="shared" si="39"/>
        <v>14.379644190174339</v>
      </c>
    </row>
    <row r="1261" spans="1:4" x14ac:dyDescent="0.2">
      <c r="A1261">
        <f t="shared" si="38"/>
        <v>1778279.410039075</v>
      </c>
      <c r="B1261" s="1"/>
      <c r="D1261" s="1">
        <f t="shared" si="39"/>
        <v>14.391157112383507</v>
      </c>
    </row>
    <row r="1262" spans="1:4" x14ac:dyDescent="0.2">
      <c r="A1262">
        <f t="shared" si="38"/>
        <v>1798870.9151289419</v>
      </c>
      <c r="B1262" s="1"/>
      <c r="D1262" s="1">
        <f t="shared" si="39"/>
        <v>14.402670034629946</v>
      </c>
    </row>
    <row r="1263" spans="1:4" x14ac:dyDescent="0.2">
      <c r="A1263">
        <f t="shared" si="38"/>
        <v>1819700.8586101395</v>
      </c>
      <c r="B1263" s="1"/>
      <c r="D1263" s="1">
        <f t="shared" si="39"/>
        <v>14.414182956913224</v>
      </c>
    </row>
    <row r="1264" spans="1:4" x14ac:dyDescent="0.2">
      <c r="A1264">
        <f t="shared" si="38"/>
        <v>1840772.0014691139</v>
      </c>
      <c r="B1264" s="1"/>
      <c r="D1264" s="1">
        <f t="shared" si="39"/>
        <v>14.425695879232922</v>
      </c>
    </row>
    <row r="1265" spans="1:4" x14ac:dyDescent="0.2">
      <c r="A1265">
        <f t="shared" si="38"/>
        <v>1862087.1366630273</v>
      </c>
      <c r="B1265" s="1"/>
      <c r="D1265" s="1">
        <f t="shared" si="39"/>
        <v>14.437208801588625</v>
      </c>
    </row>
    <row r="1266" spans="1:4" x14ac:dyDescent="0.2">
      <c r="A1266">
        <f t="shared" si="38"/>
        <v>1883649.0894899624</v>
      </c>
      <c r="B1266" s="1"/>
      <c r="D1266" s="1">
        <f t="shared" si="39"/>
        <v>14.448721723979922</v>
      </c>
    </row>
    <row r="1267" spans="1:4" x14ac:dyDescent="0.2">
      <c r="A1267">
        <f t="shared" si="38"/>
        <v>1905460.717963411</v>
      </c>
      <c r="B1267" s="1"/>
      <c r="D1267" s="1">
        <f t="shared" si="39"/>
        <v>14.4602346464064</v>
      </c>
    </row>
    <row r="1268" spans="1:4" x14ac:dyDescent="0.2">
      <c r="A1268">
        <f t="shared" si="38"/>
        <v>1927524.9131911017</v>
      </c>
      <c r="B1268" s="1"/>
      <c r="D1268" s="1">
        <f t="shared" si="39"/>
        <v>14.471747568867659</v>
      </c>
    </row>
    <row r="1269" spans="1:4" x14ac:dyDescent="0.2">
      <c r="A1269">
        <f t="shared" si="38"/>
        <v>1949844.5997582132</v>
      </c>
      <c r="B1269" s="1"/>
      <c r="D1269" s="1">
        <f t="shared" si="39"/>
        <v>14.483260491363303</v>
      </c>
    </row>
    <row r="1270" spans="1:4" x14ac:dyDescent="0.2">
      <c r="A1270">
        <f t="shared" si="38"/>
        <v>1972422.7361150237</v>
      </c>
      <c r="B1270" s="1"/>
      <c r="D1270" s="1">
        <f t="shared" si="39"/>
        <v>14.494773413892936</v>
      </c>
    </row>
    <row r="1271" spans="1:4" x14ac:dyDescent="0.2">
      <c r="A1271">
        <f t="shared" si="38"/>
        <v>1995262.3149690516</v>
      </c>
      <c r="B1271" s="1"/>
      <c r="D1271" s="1">
        <f t="shared" si="39"/>
        <v>14.506286336456169</v>
      </c>
    </row>
    <row r="1272" spans="1:4" x14ac:dyDescent="0.2">
      <c r="A1272">
        <f t="shared" si="38"/>
        <v>2018366.3636817352</v>
      </c>
      <c r="D1272" s="1">
        <f t="shared" si="39"/>
        <v>14.517799259052619</v>
      </c>
    </row>
    <row r="1273" spans="1:4" x14ac:dyDescent="0.2">
      <c r="A1273">
        <f t="shared" si="38"/>
        <v>2041737.9446697058</v>
      </c>
      <c r="D1273" s="1">
        <f t="shared" si="39"/>
        <v>14.529312181681906</v>
      </c>
    </row>
    <row r="1274" spans="1:4" x14ac:dyDescent="0.2">
      <c r="A1274">
        <f t="shared" si="38"/>
        <v>2065380.1558107079</v>
      </c>
      <c r="D1274" s="1">
        <f t="shared" si="39"/>
        <v>14.54082510434365</v>
      </c>
    </row>
    <row r="1275" spans="1:4" x14ac:dyDescent="0.2">
      <c r="A1275">
        <f t="shared" si="38"/>
        <v>2089296.1308542204</v>
      </c>
      <c r="D1275" s="1">
        <f t="shared" si="39"/>
        <v>14.552338027037482</v>
      </c>
    </row>
    <row r="1276" spans="1:4" x14ac:dyDescent="0.2">
      <c r="A1276">
        <f t="shared" si="38"/>
        <v>2113489.03983683</v>
      </c>
      <c r="D1276" s="1">
        <f t="shared" si="39"/>
        <v>14.563850949763037</v>
      </c>
    </row>
    <row r="1277" spans="1:4" x14ac:dyDescent="0.2">
      <c r="A1277">
        <f t="shared" si="38"/>
        <v>2137962.0895024175</v>
      </c>
      <c r="D1277" s="1">
        <f t="shared" si="39"/>
        <v>14.575363872519949</v>
      </c>
    </row>
    <row r="1278" spans="1:4" x14ac:dyDescent="0.2">
      <c r="A1278">
        <f t="shared" si="38"/>
        <v>2162718.5237272079</v>
      </c>
      <c r="D1278" s="1">
        <f t="shared" si="39"/>
        <v>14.586876795307859</v>
      </c>
    </row>
    <row r="1279" spans="1:4" x14ac:dyDescent="0.2">
      <c r="A1279">
        <f t="shared" si="38"/>
        <v>2187761.6239497424</v>
      </c>
      <c r="D1279" s="1">
        <f t="shared" si="39"/>
        <v>14.598389718126414</v>
      </c>
    </row>
    <row r="1280" spans="1:4" x14ac:dyDescent="0.2">
      <c r="A1280">
        <f t="shared" si="38"/>
        <v>2213094.7096058298</v>
      </c>
      <c r="D1280" s="1">
        <f t="shared" si="39"/>
        <v>14.60990264097526</v>
      </c>
    </row>
    <row r="1281" spans="1:4" x14ac:dyDescent="0.2">
      <c r="A1281">
        <f t="shared" si="38"/>
        <v>2238721.1385685341</v>
      </c>
      <c r="D1281" s="1">
        <f t="shared" si="39"/>
        <v>14.621415563854057</v>
      </c>
    </row>
    <row r="1282" spans="1:4" x14ac:dyDescent="0.2">
      <c r="A1282">
        <f t="shared" si="38"/>
        <v>2264644.3075932567</v>
      </c>
      <c r="D1282" s="1">
        <f t="shared" si="39"/>
        <v>14.632928486762454</v>
      </c>
    </row>
    <row r="1283" spans="1:4" x14ac:dyDescent="0.2">
      <c r="A1283">
        <f t="shared" si="38"/>
        <v>2290867.6527679726</v>
      </c>
      <c r="D1283" s="1">
        <f t="shared" si="39"/>
        <v>14.644441409700118</v>
      </c>
    </row>
    <row r="1284" spans="1:4" x14ac:dyDescent="0.2">
      <c r="A1284">
        <f t="shared" si="38"/>
        <v>2317394.6499686805</v>
      </c>
      <c r="D1284" s="1">
        <f t="shared" si="39"/>
        <v>14.65595433266671</v>
      </c>
    </row>
    <row r="1285" spans="1:4" x14ac:dyDescent="0.2">
      <c r="A1285">
        <f t="shared" si="38"/>
        <v>2344228.8153201267</v>
      </c>
      <c r="D1285" s="1">
        <f t="shared" si="39"/>
        <v>14.667467255661901</v>
      </c>
    </row>
    <row r="1286" spans="1:4" x14ac:dyDescent="0.2">
      <c r="A1286">
        <f t="shared" si="38"/>
        <v>2371373.7056618622</v>
      </c>
      <c r="D1286" s="1">
        <f t="shared" si="39"/>
        <v>14.678980178685364</v>
      </c>
    </row>
    <row r="1287" spans="1:4" x14ac:dyDescent="0.2">
      <c r="A1287">
        <f t="shared" si="38"/>
        <v>2398832.9190197</v>
      </c>
      <c r="D1287" s="1">
        <f t="shared" si="39"/>
        <v>14.690493101736775</v>
      </c>
    </row>
    <row r="1288" spans="1:4" x14ac:dyDescent="0.2">
      <c r="A1288">
        <f t="shared" si="38"/>
        <v>2426610.0950826276</v>
      </c>
      <c r="D1288" s="1">
        <f t="shared" si="39"/>
        <v>14.702006024815816</v>
      </c>
    </row>
    <row r="1289" spans="1:4" x14ac:dyDescent="0.2">
      <c r="A1289">
        <f t="shared" si="38"/>
        <v>2454708.9156852448</v>
      </c>
      <c r="B1289" s="1"/>
      <c r="D1289" s="1">
        <f t="shared" si="39"/>
        <v>14.713518947922164</v>
      </c>
    </row>
    <row r="1290" spans="1:4" x14ac:dyDescent="0.2">
      <c r="A1290">
        <f t="shared" si="38"/>
        <v>2483133.1052957876</v>
      </c>
      <c r="B1290" s="1"/>
      <c r="D1290" s="1">
        <f t="shared" si="39"/>
        <v>14.725031871055513</v>
      </c>
    </row>
    <row r="1291" spans="1:4" x14ac:dyDescent="0.2">
      <c r="A1291">
        <f t="shared" si="38"/>
        <v>2511886.4315098003</v>
      </c>
      <c r="B1291" s="1"/>
      <c r="D1291" s="1">
        <f t="shared" si="39"/>
        <v>14.736544794215554</v>
      </c>
    </row>
    <row r="1292" spans="1:4" x14ac:dyDescent="0.2">
      <c r="A1292">
        <f t="shared" si="38"/>
        <v>2540972.7055495279</v>
      </c>
      <c r="B1292" s="1"/>
      <c r="D1292" s="1">
        <f t="shared" si="39"/>
        <v>14.748057717401975</v>
      </c>
    </row>
    <row r="1293" spans="1:4" x14ac:dyDescent="0.2">
      <c r="A1293">
        <f t="shared" ref="A1293:A1356" si="40">A1292*B$3</f>
        <v>2570395.7827690896</v>
      </c>
      <c r="B1293" s="1"/>
      <c r="D1293" s="1">
        <f t="shared" ref="D1293:D1356" si="41">LN(A1293)+1/(2*A1293)-1/(12*POWER(A1293,2))+1/(120*POWER(A1293,4))-1/(252*POWER(A1293,6))+1/(240*POWER(A1293,8))-1/(132*POWER(A1293,10))+691/(32760*POWER(A1293,12))-1/(12*POWER(A1293,14))+3617/(8160*POWER(A1293,16))</f>
        <v>14.759570640614481</v>
      </c>
    </row>
    <row r="1294" spans="1:4" x14ac:dyDescent="0.2">
      <c r="A1294">
        <f t="shared" si="40"/>
        <v>2600159.5631655003</v>
      </c>
      <c r="B1294" s="1"/>
      <c r="D1294" s="1">
        <f t="shared" si="41"/>
        <v>14.77108356385277</v>
      </c>
    </row>
    <row r="1295" spans="1:4" x14ac:dyDescent="0.2">
      <c r="A1295">
        <f t="shared" si="40"/>
        <v>2630267.9918956133</v>
      </c>
      <c r="B1295" s="1"/>
      <c r="D1295" s="1">
        <f t="shared" si="41"/>
        <v>14.782596487116546</v>
      </c>
    </row>
    <row r="1296" spans="1:4" x14ac:dyDescent="0.2">
      <c r="A1296">
        <f t="shared" si="40"/>
        <v>2660725.0597990439</v>
      </c>
      <c r="B1296" s="1"/>
      <c r="D1296" s="1">
        <f t="shared" si="41"/>
        <v>14.794109410405522</v>
      </c>
    </row>
    <row r="1297" spans="1:4" x14ac:dyDescent="0.2">
      <c r="A1297">
        <f t="shared" si="40"/>
        <v>2691534.8039271529</v>
      </c>
      <c r="B1297" s="1"/>
      <c r="D1297" s="1">
        <f t="shared" si="41"/>
        <v>14.805622333719406</v>
      </c>
    </row>
    <row r="1298" spans="1:4" x14ac:dyDescent="0.2">
      <c r="A1298">
        <f t="shared" si="40"/>
        <v>2722701.3080781526</v>
      </c>
      <c r="B1298" s="1"/>
      <c r="D1298" s="1">
        <f t="shared" si="41"/>
        <v>14.817135257057911</v>
      </c>
    </row>
    <row r="1299" spans="1:4" x14ac:dyDescent="0.2">
      <c r="A1299">
        <f t="shared" si="40"/>
        <v>2754228.7033384098</v>
      </c>
      <c r="B1299" s="1"/>
      <c r="D1299" s="1">
        <f t="shared" si="41"/>
        <v>14.828648180420759</v>
      </c>
    </row>
    <row r="1300" spans="1:4" x14ac:dyDescent="0.2">
      <c r="A1300">
        <f t="shared" si="40"/>
        <v>2786121.1686300165</v>
      </c>
      <c r="B1300" s="1"/>
      <c r="D1300" s="1">
        <f t="shared" si="41"/>
        <v>14.840161103807668</v>
      </c>
    </row>
    <row r="1301" spans="1:4" x14ac:dyDescent="0.2">
      <c r="A1301">
        <f t="shared" si="40"/>
        <v>2818382.9312647032</v>
      </c>
      <c r="B1301" s="1"/>
      <c r="D1301" s="1">
        <f t="shared" si="41"/>
        <v>14.851674027218365</v>
      </c>
    </row>
    <row r="1302" spans="1:4" x14ac:dyDescent="0.2">
      <c r="A1302">
        <f t="shared" si="40"/>
        <v>2851018.2675041617</v>
      </c>
      <c r="B1302" s="1"/>
      <c r="D1302" s="1">
        <f t="shared" si="41"/>
        <v>14.863186950652581</v>
      </c>
    </row>
    <row r="1303" spans="1:4" x14ac:dyDescent="0.2">
      <c r="A1303">
        <f t="shared" si="40"/>
        <v>2884031.5031268615</v>
      </c>
      <c r="B1303" s="1"/>
      <c r="D1303" s="1">
        <f t="shared" si="41"/>
        <v>14.874699874110039</v>
      </c>
    </row>
    <row r="1304" spans="1:4" x14ac:dyDescent="0.2">
      <c r="A1304">
        <f t="shared" si="40"/>
        <v>2917427.0140014258</v>
      </c>
      <c r="B1304" s="1"/>
      <c r="D1304" s="1">
        <f t="shared" si="41"/>
        <v>14.886212797590478</v>
      </c>
    </row>
    <row r="1305" spans="1:4" x14ac:dyDescent="0.2">
      <c r="A1305">
        <f t="shared" si="40"/>
        <v>2951209.2266666479</v>
      </c>
      <c r="B1305" s="1"/>
      <c r="D1305" s="1">
        <f t="shared" si="41"/>
        <v>14.897725721093634</v>
      </c>
    </row>
    <row r="1306" spans="1:4" x14ac:dyDescent="0.2">
      <c r="A1306">
        <f t="shared" si="40"/>
        <v>2985382.6189182252</v>
      </c>
      <c r="B1306" s="1"/>
      <c r="D1306" s="1">
        <f t="shared" si="41"/>
        <v>14.909238644619245</v>
      </c>
    </row>
    <row r="1307" spans="1:4" x14ac:dyDescent="0.2">
      <c r="A1307">
        <f t="shared" si="40"/>
        <v>3019951.720402285</v>
      </c>
      <c r="D1307" s="1">
        <f t="shared" si="41"/>
        <v>14.920751568167057</v>
      </c>
    </row>
    <row r="1308" spans="1:4" x14ac:dyDescent="0.2">
      <c r="A1308">
        <f t="shared" si="40"/>
        <v>3054921.1132157855</v>
      </c>
      <c r="D1308" s="1">
        <f t="shared" si="41"/>
        <v>14.932264491736813</v>
      </c>
    </row>
    <row r="1309" spans="1:4" x14ac:dyDescent="0.2">
      <c r="A1309">
        <f t="shared" si="40"/>
        <v>3090295.4325138661</v>
      </c>
      <c r="D1309" s="1">
        <f t="shared" si="41"/>
        <v>14.943777415328265</v>
      </c>
    </row>
    <row r="1310" spans="1:4" x14ac:dyDescent="0.2">
      <c r="A1310">
        <f t="shared" si="40"/>
        <v>3126079.3671242339</v>
      </c>
      <c r="D1310" s="1">
        <f t="shared" si="41"/>
        <v>14.955290338941163</v>
      </c>
    </row>
    <row r="1311" spans="1:4" x14ac:dyDescent="0.2">
      <c r="A1311">
        <f t="shared" si="40"/>
        <v>3162277.6601686617</v>
      </c>
      <c r="D1311" s="1">
        <f t="shared" si="41"/>
        <v>14.96680326257526</v>
      </c>
    </row>
    <row r="1312" spans="1:4" x14ac:dyDescent="0.2">
      <c r="A1312">
        <f t="shared" si="40"/>
        <v>3198895.1096916837</v>
      </c>
      <c r="D1312" s="1">
        <f t="shared" si="41"/>
        <v>14.978316186230316</v>
      </c>
    </row>
    <row r="1313" spans="1:4" x14ac:dyDescent="0.2">
      <c r="A1313">
        <f t="shared" si="40"/>
        <v>3235936.5692965719</v>
      </c>
      <c r="D1313" s="1">
        <f t="shared" si="41"/>
        <v>14.98982910990609</v>
      </c>
    </row>
    <row r="1314" spans="1:4" x14ac:dyDescent="0.2">
      <c r="A1314">
        <f t="shared" si="40"/>
        <v>3273406.9487886745</v>
      </c>
      <c r="D1314" s="1">
        <f t="shared" si="41"/>
        <v>15.001342033602345</v>
      </c>
    </row>
    <row r="1315" spans="1:4" x14ac:dyDescent="0.2">
      <c r="A1315">
        <f t="shared" si="40"/>
        <v>3311311.2148262071</v>
      </c>
      <c r="D1315" s="1">
        <f t="shared" si="41"/>
        <v>15.012854957318845</v>
      </c>
    </row>
    <row r="1316" spans="1:4" x14ac:dyDescent="0.2">
      <c r="A1316">
        <f t="shared" si="40"/>
        <v>3349654.3915785765</v>
      </c>
      <c r="D1316" s="1">
        <f t="shared" si="41"/>
        <v>15.02436788105536</v>
      </c>
    </row>
    <row r="1317" spans="1:4" x14ac:dyDescent="0.2">
      <c r="A1317">
        <f t="shared" si="40"/>
        <v>3388441.5613923292</v>
      </c>
      <c r="D1317" s="1">
        <f t="shared" si="41"/>
        <v>15.035880804811663</v>
      </c>
    </row>
    <row r="1318" spans="1:4" x14ac:dyDescent="0.2">
      <c r="A1318">
        <f t="shared" si="40"/>
        <v>3427677.8654648112</v>
      </c>
      <c r="D1318" s="1">
        <f t="shared" si="41"/>
        <v>15.047393728587522</v>
      </c>
    </row>
    <row r="1319" spans="1:4" x14ac:dyDescent="0.2">
      <c r="A1319">
        <f t="shared" si="40"/>
        <v>3467368.5045256279</v>
      </c>
      <c r="D1319" s="1">
        <f t="shared" si="41"/>
        <v>15.058906652382717</v>
      </c>
    </row>
    <row r="1320" spans="1:4" x14ac:dyDescent="0.2">
      <c r="A1320">
        <f t="shared" si="40"/>
        <v>3507518.7395259952</v>
      </c>
      <c r="B1320" s="1"/>
      <c r="D1320" s="1">
        <f t="shared" si="41"/>
        <v>15.070419576197025</v>
      </c>
    </row>
    <row r="1321" spans="1:4" x14ac:dyDescent="0.2">
      <c r="A1321">
        <f t="shared" si="40"/>
        <v>3548133.8923360738</v>
      </c>
      <c r="B1321" s="1"/>
      <c r="D1321" s="1">
        <f t="shared" si="41"/>
        <v>15.081932500030229</v>
      </c>
    </row>
    <row r="1322" spans="1:4" x14ac:dyDescent="0.2">
      <c r="A1322">
        <f t="shared" si="40"/>
        <v>3589219.3464503754</v>
      </c>
      <c r="B1322" s="1"/>
      <c r="D1322" s="1">
        <f t="shared" si="41"/>
        <v>15.093445423882111</v>
      </c>
    </row>
    <row r="1323" spans="1:4" x14ac:dyDescent="0.2">
      <c r="A1323">
        <f t="shared" si="40"/>
        <v>3630780.5477013406</v>
      </c>
      <c r="B1323" s="1"/>
      <c r="D1323" s="1">
        <f t="shared" si="41"/>
        <v>15.104958347752458</v>
      </c>
    </row>
    <row r="1324" spans="1:4" x14ac:dyDescent="0.2">
      <c r="A1324">
        <f t="shared" si="40"/>
        <v>3672823.0049811779</v>
      </c>
      <c r="B1324" s="1"/>
      <c r="D1324" s="1">
        <f t="shared" si="41"/>
        <v>15.116471271641061</v>
      </c>
    </row>
    <row r="1325" spans="1:4" x14ac:dyDescent="0.2">
      <c r="A1325">
        <f t="shared" si="40"/>
        <v>3715352.2909720605</v>
      </c>
      <c r="B1325" s="1"/>
      <c r="D1325" s="1">
        <f t="shared" si="41"/>
        <v>15.127984195547706</v>
      </c>
    </row>
    <row r="1326" spans="1:4" x14ac:dyDescent="0.2">
      <c r="A1326">
        <f t="shared" si="40"/>
        <v>3758374.042884781</v>
      </c>
      <c r="B1326" s="1"/>
      <c r="D1326" s="1">
        <f t="shared" si="41"/>
        <v>15.139497119472187</v>
      </c>
    </row>
    <row r="1327" spans="1:4" x14ac:dyDescent="0.2">
      <c r="A1327">
        <f t="shared" si="40"/>
        <v>3801893.9632059555</v>
      </c>
      <c r="B1327" s="1"/>
      <c r="D1327" s="1">
        <f t="shared" si="41"/>
        <v>15.151010043414304</v>
      </c>
    </row>
    <row r="1328" spans="1:4" x14ac:dyDescent="0.2">
      <c r="A1328">
        <f t="shared" si="40"/>
        <v>3845917.8204538836</v>
      </c>
      <c r="B1328" s="1"/>
      <c r="D1328" s="1">
        <f t="shared" si="41"/>
        <v>15.162522967373853</v>
      </c>
    </row>
    <row r="1329" spans="1:4" x14ac:dyDescent="0.2">
      <c r="A1329">
        <f t="shared" si="40"/>
        <v>3890451.4499431583</v>
      </c>
      <c r="B1329" s="1"/>
      <c r="D1329" s="1">
        <f t="shared" si="41"/>
        <v>15.174035891350634</v>
      </c>
    </row>
    <row r="1330" spans="1:4" x14ac:dyDescent="0.2">
      <c r="A1330">
        <f t="shared" si="40"/>
        <v>3935500.7545581311</v>
      </c>
      <c r="B1330" s="1"/>
      <c r="D1330" s="1">
        <f t="shared" si="41"/>
        <v>15.18554881534445</v>
      </c>
    </row>
    <row r="1331" spans="1:4" x14ac:dyDescent="0.2">
      <c r="A1331">
        <f t="shared" si="40"/>
        <v>3981071.7055353336</v>
      </c>
      <c r="B1331" s="1"/>
      <c r="D1331" s="1">
        <f t="shared" si="41"/>
        <v>15.197061739355108</v>
      </c>
    </row>
    <row r="1332" spans="1:4" x14ac:dyDescent="0.2">
      <c r="A1332">
        <f t="shared" si="40"/>
        <v>4027170.3432549564</v>
      </c>
      <c r="D1332" s="1">
        <f t="shared" si="41"/>
        <v>15.208574663382413</v>
      </c>
    </row>
    <row r="1333" spans="1:4" x14ac:dyDescent="0.2">
      <c r="A1333">
        <f t="shared" si="40"/>
        <v>4073802.7780414973</v>
      </c>
      <c r="D1333" s="1">
        <f t="shared" si="41"/>
        <v>15.220087587426173</v>
      </c>
    </row>
    <row r="1334" spans="1:4" x14ac:dyDescent="0.2">
      <c r="A1334">
        <f t="shared" si="40"/>
        <v>4120975.1909736767</v>
      </c>
      <c r="D1334" s="1">
        <f t="shared" si="41"/>
        <v>15.231600511486203</v>
      </c>
    </row>
    <row r="1335" spans="1:4" x14ac:dyDescent="0.2">
      <c r="A1335">
        <f t="shared" si="40"/>
        <v>4168693.8347037332</v>
      </c>
      <c r="D1335" s="1">
        <f t="shared" si="41"/>
        <v>15.243113435562314</v>
      </c>
    </row>
    <row r="1336" spans="1:4" x14ac:dyDescent="0.2">
      <c r="A1336">
        <f t="shared" si="40"/>
        <v>4216965.0342862066</v>
      </c>
      <c r="D1336" s="1">
        <f t="shared" si="41"/>
        <v>15.254626359654324</v>
      </c>
    </row>
    <row r="1337" spans="1:4" x14ac:dyDescent="0.2">
      <c r="A1337">
        <f t="shared" si="40"/>
        <v>4265795.188016315</v>
      </c>
      <c r="D1337" s="1">
        <f t="shared" si="41"/>
        <v>15.266139283762049</v>
      </c>
    </row>
    <row r="1338" spans="1:4" x14ac:dyDescent="0.2">
      <c r="A1338">
        <f t="shared" si="40"/>
        <v>4315190.7682780456</v>
      </c>
      <c r="D1338" s="1">
        <f t="shared" si="41"/>
        <v>15.277652207885312</v>
      </c>
    </row>
    <row r="1339" spans="1:4" x14ac:dyDescent="0.2">
      <c r="A1339">
        <f t="shared" si="40"/>
        <v>4365158.3224020582</v>
      </c>
      <c r="D1339" s="1">
        <f t="shared" si="41"/>
        <v>15.289165132023934</v>
      </c>
    </row>
    <row r="1340" spans="1:4" x14ac:dyDescent="0.2">
      <c r="A1340">
        <f t="shared" si="40"/>
        <v>4415704.4735335289</v>
      </c>
      <c r="D1340" s="1">
        <f t="shared" si="41"/>
        <v>15.300678056177736</v>
      </c>
    </row>
    <row r="1341" spans="1:4" x14ac:dyDescent="0.2">
      <c r="A1341">
        <f t="shared" si="40"/>
        <v>4466835.9215100398</v>
      </c>
      <c r="D1341" s="1">
        <f t="shared" si="41"/>
        <v>15.312190980346548</v>
      </c>
    </row>
    <row r="1342" spans="1:4" x14ac:dyDescent="0.2">
      <c r="A1342">
        <f t="shared" si="40"/>
        <v>4518559.4437496373</v>
      </c>
      <c r="D1342" s="1">
        <f t="shared" si="41"/>
        <v>15.323703904530197</v>
      </c>
    </row>
    <row r="1343" spans="1:4" x14ac:dyDescent="0.2">
      <c r="A1343">
        <f t="shared" si="40"/>
        <v>4570881.8961491687</v>
      </c>
      <c r="D1343" s="1">
        <f t="shared" si="41"/>
        <v>15.335216828728512</v>
      </c>
    </row>
    <row r="1344" spans="1:4" x14ac:dyDescent="0.2">
      <c r="A1344">
        <f t="shared" si="40"/>
        <v>4623810.2139930269</v>
      </c>
      <c r="B1344" s="1"/>
      <c r="D1344" s="1">
        <f t="shared" si="41"/>
        <v>15.346729752941329</v>
      </c>
    </row>
    <row r="1345" spans="1:4" x14ac:dyDescent="0.2">
      <c r="A1345">
        <f t="shared" si="40"/>
        <v>4677351.4128724113</v>
      </c>
      <c r="D1345" s="1">
        <f t="shared" si="41"/>
        <v>15.358242677168478</v>
      </c>
    </row>
    <row r="1346" spans="1:4" x14ac:dyDescent="0.2">
      <c r="A1346">
        <f t="shared" si="40"/>
        <v>4731512.5896152398</v>
      </c>
      <c r="D1346" s="1">
        <f t="shared" si="41"/>
        <v>15.369755601409796</v>
      </c>
    </row>
    <row r="1347" spans="1:4" x14ac:dyDescent="0.2">
      <c r="A1347">
        <f t="shared" si="40"/>
        <v>4786300.923226824</v>
      </c>
      <c r="D1347" s="1">
        <f t="shared" si="41"/>
        <v>15.381268525665121</v>
      </c>
    </row>
    <row r="1348" spans="1:4" x14ac:dyDescent="0.2">
      <c r="A1348">
        <f t="shared" si="40"/>
        <v>4841723.6758414395</v>
      </c>
      <c r="D1348" s="1">
        <f t="shared" si="41"/>
        <v>15.392781449934292</v>
      </c>
    </row>
    <row r="1349" spans="1:4" x14ac:dyDescent="0.2">
      <c r="A1349">
        <f t="shared" si="40"/>
        <v>4897788.1936849132</v>
      </c>
      <c r="D1349" s="1">
        <f t="shared" si="41"/>
        <v>15.404294374217152</v>
      </c>
    </row>
    <row r="1350" spans="1:4" x14ac:dyDescent="0.2">
      <c r="A1350">
        <f t="shared" si="40"/>
        <v>4954501.9080483587</v>
      </c>
      <c r="D1350" s="1">
        <f t="shared" si="41"/>
        <v>15.415807298513544</v>
      </c>
    </row>
    <row r="1351" spans="1:4" x14ac:dyDescent="0.2">
      <c r="A1351">
        <f t="shared" si="40"/>
        <v>5011872.336273185</v>
      </c>
      <c r="B1351" s="1"/>
      <c r="D1351" s="1">
        <f t="shared" si="41"/>
        <v>15.42732022282331</v>
      </c>
    </row>
    <row r="1352" spans="1:4" x14ac:dyDescent="0.2">
      <c r="A1352">
        <f t="shared" si="40"/>
        <v>5069907.0827475116</v>
      </c>
      <c r="D1352" s="1">
        <f t="shared" si="41"/>
        <v>15.438833147146301</v>
      </c>
    </row>
    <row r="1353" spans="1:4" x14ac:dyDescent="0.2">
      <c r="A1353">
        <f t="shared" si="40"/>
        <v>5128613.8399141226</v>
      </c>
      <c r="D1353" s="1">
        <f t="shared" si="41"/>
        <v>15.450346071482365</v>
      </c>
    </row>
    <row r="1354" spans="1:4" x14ac:dyDescent="0.2">
      <c r="A1354">
        <f t="shared" si="40"/>
        <v>5188000.3892900907</v>
      </c>
      <c r="D1354" s="1">
        <f t="shared" si="41"/>
        <v>15.461858995831351</v>
      </c>
    </row>
    <row r="1355" spans="1:4" x14ac:dyDescent="0.2">
      <c r="A1355">
        <f t="shared" si="40"/>
        <v>5248074.602498211</v>
      </c>
      <c r="D1355" s="1">
        <f t="shared" si="41"/>
        <v>15.473371920193111</v>
      </c>
    </row>
    <row r="1356" spans="1:4" x14ac:dyDescent="0.2">
      <c r="A1356">
        <f t="shared" si="40"/>
        <v>5308844.4423103742</v>
      </c>
      <c r="D1356" s="1">
        <f t="shared" si="41"/>
        <v>15.4848848445675</v>
      </c>
    </row>
    <row r="1357" spans="1:4" x14ac:dyDescent="0.2">
      <c r="A1357">
        <f t="shared" ref="A1357:A1420" si="42">A1356*B$3</f>
        <v>5370317.9637030242</v>
      </c>
      <c r="D1357" s="1">
        <f t="shared" ref="D1357:D1420" si="43">LN(A1357)+1/(2*A1357)-1/(12*POWER(A1357,2))+1/(120*POWER(A1357,4))-1/(252*POWER(A1357,6))+1/(240*POWER(A1357,8))-1/(132*POWER(A1357,10))+691/(32760*POWER(A1357,12))-1/(12*POWER(A1357,14))+3617/(8160*POWER(A1357,16))</f>
        <v>15.496397768954372</v>
      </c>
    </row>
    <row r="1358" spans="1:4" x14ac:dyDescent="0.2">
      <c r="A1358">
        <f t="shared" si="42"/>
        <v>5432503.3149248352</v>
      </c>
      <c r="D1358" s="1">
        <f t="shared" si="43"/>
        <v>15.507910693353587</v>
      </c>
    </row>
    <row r="1359" spans="1:4" x14ac:dyDescent="0.2">
      <c r="A1359">
        <f t="shared" si="42"/>
        <v>5495408.7385767549</v>
      </c>
      <c r="D1359" s="1">
        <f t="shared" si="43"/>
        <v>15.519423617765</v>
      </c>
    </row>
    <row r="1360" spans="1:4" x14ac:dyDescent="0.2">
      <c r="A1360">
        <f t="shared" si="42"/>
        <v>5559042.5727045517</v>
      </c>
      <c r="D1360" s="1">
        <f t="shared" si="43"/>
        <v>15.530936542188474</v>
      </c>
    </row>
    <row r="1361" spans="1:4" x14ac:dyDescent="0.2">
      <c r="A1361">
        <f t="shared" si="42"/>
        <v>5623413.2519040126</v>
      </c>
      <c r="D1361" s="1">
        <f t="shared" si="43"/>
        <v>15.542449466623872</v>
      </c>
    </row>
    <row r="1362" spans="1:4" x14ac:dyDescent="0.2">
      <c r="A1362">
        <f t="shared" si="42"/>
        <v>5688529.3084389428</v>
      </c>
      <c r="D1362" s="1">
        <f t="shared" si="43"/>
        <v>15.553962391071051</v>
      </c>
    </row>
    <row r="1363" spans="1:4" x14ac:dyDescent="0.2">
      <c r="A1363">
        <f t="shared" si="42"/>
        <v>5754399.373372104</v>
      </c>
      <c r="B1363" s="1"/>
      <c r="D1363" s="1">
        <f t="shared" si="43"/>
        <v>15.565475315529882</v>
      </c>
    </row>
    <row r="1364" spans="1:4" x14ac:dyDescent="0.2">
      <c r="A1364">
        <f t="shared" si="42"/>
        <v>5821032.1777092554</v>
      </c>
      <c r="B1364" s="1"/>
      <c r="D1364" s="1">
        <f t="shared" si="43"/>
        <v>15.57698824000023</v>
      </c>
    </row>
    <row r="1365" spans="1:4" x14ac:dyDescent="0.2">
      <c r="A1365">
        <f t="shared" si="42"/>
        <v>5888436.5535564376</v>
      </c>
      <c r="B1365" s="1"/>
      <c r="D1365" s="1">
        <f t="shared" si="43"/>
        <v>15.588501164481963</v>
      </c>
    </row>
    <row r="1366" spans="1:4" x14ac:dyDescent="0.2">
      <c r="A1366">
        <f t="shared" si="42"/>
        <v>5956621.4352906588</v>
      </c>
      <c r="B1366" s="1"/>
      <c r="D1366" s="1">
        <f t="shared" si="43"/>
        <v>15.600014088974952</v>
      </c>
    </row>
    <row r="1367" spans="1:4" x14ac:dyDescent="0.2">
      <c r="A1367">
        <f t="shared" si="42"/>
        <v>6025595.8607441382</v>
      </c>
      <c r="B1367" s="1"/>
      <c r="D1367" s="1">
        <f t="shared" si="43"/>
        <v>15.611527013479067</v>
      </c>
    </row>
    <row r="1368" spans="1:4" x14ac:dyDescent="0.2">
      <c r="A1368">
        <f t="shared" si="42"/>
        <v>6095368.9724022597</v>
      </c>
      <c r="D1368" s="1">
        <f t="shared" si="43"/>
        <v>15.62303993799418</v>
      </c>
    </row>
    <row r="1369" spans="1:4" x14ac:dyDescent="0.2">
      <c r="A1369">
        <f t="shared" si="42"/>
        <v>6165950.0186153967</v>
      </c>
      <c r="D1369" s="1">
        <f t="shared" si="43"/>
        <v>15.634552862520167</v>
      </c>
    </row>
    <row r="1370" spans="1:4" x14ac:dyDescent="0.2">
      <c r="A1370">
        <f t="shared" si="42"/>
        <v>6237348.3548247749</v>
      </c>
      <c r="D1370" s="1">
        <f t="shared" si="43"/>
        <v>15.646065787056902</v>
      </c>
    </row>
    <row r="1371" spans="1:4" x14ac:dyDescent="0.2">
      <c r="A1371">
        <f t="shared" si="42"/>
        <v>6309573.4448025217</v>
      </c>
      <c r="D1371" s="1">
        <f t="shared" si="43"/>
        <v>15.657578711604261</v>
      </c>
    </row>
    <row r="1372" spans="1:4" x14ac:dyDescent="0.2">
      <c r="A1372">
        <f t="shared" si="42"/>
        <v>6382634.8619060833</v>
      </c>
      <c r="D1372" s="1">
        <f t="shared" si="43"/>
        <v>15.669091636162126</v>
      </c>
    </row>
    <row r="1373" spans="1:4" x14ac:dyDescent="0.2">
      <c r="A1373">
        <f t="shared" si="42"/>
        <v>6456542.2903471589</v>
      </c>
      <c r="D1373" s="1">
        <f t="shared" si="43"/>
        <v>15.680604560730373</v>
      </c>
    </row>
    <row r="1374" spans="1:4" x14ac:dyDescent="0.2">
      <c r="A1374">
        <f t="shared" si="42"/>
        <v>6531305.5264753345</v>
      </c>
      <c r="D1374" s="1">
        <f t="shared" si="43"/>
        <v>15.692117485308886</v>
      </c>
    </row>
    <row r="1375" spans="1:4" x14ac:dyDescent="0.2">
      <c r="A1375">
        <f t="shared" si="42"/>
        <v>6606934.4800765784</v>
      </c>
      <c r="D1375" s="1">
        <f t="shared" si="43"/>
        <v>15.703630409897546</v>
      </c>
    </row>
    <row r="1376" spans="1:4" x14ac:dyDescent="0.2">
      <c r="A1376">
        <f t="shared" si="42"/>
        <v>6683439.175686772</v>
      </c>
      <c r="D1376" s="1">
        <f t="shared" si="43"/>
        <v>15.715143334496236</v>
      </c>
    </row>
    <row r="1377" spans="1:4" x14ac:dyDescent="0.2">
      <c r="A1377">
        <f t="shared" si="42"/>
        <v>6760829.7539204517</v>
      </c>
      <c r="D1377" s="1">
        <f t="shared" si="43"/>
        <v>15.726656259104844</v>
      </c>
    </row>
    <row r="1378" spans="1:4" x14ac:dyDescent="0.2">
      <c r="A1378">
        <f t="shared" si="42"/>
        <v>6839116.4728149353</v>
      </c>
      <c r="B1378" s="1"/>
      <c r="D1378" s="1">
        <f t="shared" si="43"/>
        <v>15.738169183723254</v>
      </c>
    </row>
    <row r="1379" spans="1:4" x14ac:dyDescent="0.2">
      <c r="A1379">
        <f t="shared" si="42"/>
        <v>6918309.7091900147</v>
      </c>
      <c r="B1379" s="1"/>
      <c r="D1379" s="1">
        <f t="shared" si="43"/>
        <v>15.749682108351355</v>
      </c>
    </row>
    <row r="1380" spans="1:4" x14ac:dyDescent="0.2">
      <c r="A1380">
        <f t="shared" si="42"/>
        <v>6998419.9600233929</v>
      </c>
      <c r="B1380" s="1"/>
      <c r="D1380" s="1">
        <f t="shared" si="43"/>
        <v>15.761195032989033</v>
      </c>
    </row>
    <row r="1381" spans="1:4" x14ac:dyDescent="0.2">
      <c r="A1381">
        <f t="shared" si="42"/>
        <v>7079457.8438420454</v>
      </c>
      <c r="D1381" s="1">
        <f t="shared" si="43"/>
        <v>15.772707957636182</v>
      </c>
    </row>
    <row r="1382" spans="1:4" x14ac:dyDescent="0.2">
      <c r="A1382">
        <f t="shared" si="42"/>
        <v>7161434.102129695</v>
      </c>
      <c r="D1382" s="1">
        <f t="shared" si="43"/>
        <v>15.784220882292693</v>
      </c>
    </row>
    <row r="1383" spans="1:4" x14ac:dyDescent="0.2">
      <c r="A1383">
        <f t="shared" si="42"/>
        <v>7244359.6007505842</v>
      </c>
      <c r="D1383" s="1">
        <f t="shared" si="43"/>
        <v>15.795733806958459</v>
      </c>
    </row>
    <row r="1384" spans="1:4" x14ac:dyDescent="0.2">
      <c r="A1384">
        <f t="shared" si="42"/>
        <v>7328245.3313897327</v>
      </c>
      <c r="D1384" s="1">
        <f t="shared" si="43"/>
        <v>15.807246731633374</v>
      </c>
    </row>
    <row r="1385" spans="1:4" x14ac:dyDescent="0.2">
      <c r="A1385">
        <f t="shared" si="42"/>
        <v>7413102.4130098755</v>
      </c>
      <c r="D1385" s="1">
        <f t="shared" si="43"/>
        <v>15.818759656317331</v>
      </c>
    </row>
    <row r="1386" spans="1:4" x14ac:dyDescent="0.2">
      <c r="A1386">
        <f t="shared" si="42"/>
        <v>7498942.0933252675</v>
      </c>
      <c r="D1386" s="1">
        <f t="shared" si="43"/>
        <v>15.830272581010227</v>
      </c>
    </row>
    <row r="1387" spans="1:4" x14ac:dyDescent="0.2">
      <c r="A1387">
        <f t="shared" si="42"/>
        <v>7585775.7502925554</v>
      </c>
      <c r="D1387" s="1">
        <f t="shared" si="43"/>
        <v>15.841785505711963</v>
      </c>
    </row>
    <row r="1388" spans="1:4" x14ac:dyDescent="0.2">
      <c r="A1388">
        <f t="shared" si="42"/>
        <v>7673614.8936189162</v>
      </c>
      <c r="D1388" s="1">
        <f t="shared" si="43"/>
        <v>15.853298430422436</v>
      </c>
    </row>
    <row r="1389" spans="1:4" x14ac:dyDescent="0.2">
      <c r="A1389">
        <f t="shared" si="42"/>
        <v>7762471.1662876531</v>
      </c>
      <c r="D1389" s="1">
        <f t="shared" si="43"/>
        <v>15.864811355141544</v>
      </c>
    </row>
    <row r="1390" spans="1:4" x14ac:dyDescent="0.2">
      <c r="A1390">
        <f t="shared" si="42"/>
        <v>7852356.3461014628</v>
      </c>
      <c r="B1390" s="1"/>
      <c r="D1390" s="1">
        <f t="shared" si="43"/>
        <v>15.876324279869191</v>
      </c>
    </row>
    <row r="1391" spans="1:4" x14ac:dyDescent="0.2">
      <c r="A1391">
        <f t="shared" si="42"/>
        <v>7943282.3472435689</v>
      </c>
      <c r="B1391" s="1"/>
      <c r="D1391" s="1">
        <f t="shared" si="43"/>
        <v>15.88783720460528</v>
      </c>
    </row>
    <row r="1392" spans="1:4" x14ac:dyDescent="0.2">
      <c r="A1392">
        <f t="shared" si="42"/>
        <v>8035261.2218569359</v>
      </c>
      <c r="B1392" s="1"/>
      <c r="D1392" s="1">
        <f t="shared" si="43"/>
        <v>15.89935012934971</v>
      </c>
    </row>
    <row r="1393" spans="1:4" x14ac:dyDescent="0.2">
      <c r="A1393">
        <f t="shared" si="42"/>
        <v>8128305.1616417654</v>
      </c>
      <c r="D1393" s="1">
        <f t="shared" si="43"/>
        <v>15.910863054102387</v>
      </c>
    </row>
    <row r="1394" spans="1:4" x14ac:dyDescent="0.2">
      <c r="A1394">
        <f t="shared" si="42"/>
        <v>8222426.499471494</v>
      </c>
      <c r="D1394" s="1">
        <f t="shared" si="43"/>
        <v>15.92237597886322</v>
      </c>
    </row>
    <row r="1395" spans="1:4" x14ac:dyDescent="0.2">
      <c r="A1395">
        <f t="shared" si="42"/>
        <v>8317637.7110275021</v>
      </c>
      <c r="D1395" s="1">
        <f t="shared" si="43"/>
        <v>15.933888903632111</v>
      </c>
    </row>
    <row r="1396" spans="1:4" x14ac:dyDescent="0.2">
      <c r="A1396">
        <f t="shared" si="42"/>
        <v>8413951.4164527524</v>
      </c>
      <c r="D1396" s="1">
        <f t="shared" si="43"/>
        <v>15.945401828408972</v>
      </c>
    </row>
    <row r="1397" spans="1:4" x14ac:dyDescent="0.2">
      <c r="A1397">
        <f t="shared" si="42"/>
        <v>8511380.3820245769</v>
      </c>
      <c r="D1397" s="1">
        <f t="shared" si="43"/>
        <v>15.956914753193708</v>
      </c>
    </row>
    <row r="1398" spans="1:4" x14ac:dyDescent="0.2">
      <c r="A1398">
        <f t="shared" si="42"/>
        <v>8609937.521846829</v>
      </c>
      <c r="D1398" s="1">
        <f t="shared" si="43"/>
        <v>15.968427677986231</v>
      </c>
    </row>
    <row r="1399" spans="1:4" x14ac:dyDescent="0.2">
      <c r="A1399">
        <f t="shared" si="42"/>
        <v>8709635.8995616399</v>
      </c>
      <c r="D1399" s="1">
        <f t="shared" si="43"/>
        <v>15.979940602786451</v>
      </c>
    </row>
    <row r="1400" spans="1:4" x14ac:dyDescent="0.2">
      <c r="A1400">
        <f t="shared" si="42"/>
        <v>8810488.7300809845</v>
      </c>
      <c r="D1400" s="1">
        <f t="shared" si="43"/>
        <v>15.991453527594281</v>
      </c>
    </row>
    <row r="1401" spans="1:4" x14ac:dyDescent="0.2">
      <c r="A1401">
        <f t="shared" si="42"/>
        <v>8912509.3813383095</v>
      </c>
      <c r="B1401" s="1"/>
      <c r="D1401" s="1">
        <f t="shared" si="43"/>
        <v>16.002966452409638</v>
      </c>
    </row>
    <row r="1402" spans="1:4" x14ac:dyDescent="0.2">
      <c r="A1402">
        <f t="shared" si="42"/>
        <v>9015711.3760604337</v>
      </c>
      <c r="B1402" s="1"/>
      <c r="D1402" s="1">
        <f t="shared" si="43"/>
        <v>16.014479377232426</v>
      </c>
    </row>
    <row r="1403" spans="1:4" x14ac:dyDescent="0.2">
      <c r="A1403">
        <f t="shared" si="42"/>
        <v>9120108.3935599737</v>
      </c>
      <c r="D1403" s="1">
        <f t="shared" si="43"/>
        <v>16.025992302062566</v>
      </c>
    </row>
    <row r="1404" spans="1:4" x14ac:dyDescent="0.2">
      <c r="A1404">
        <f t="shared" si="42"/>
        <v>9225714.2715485189</v>
      </c>
      <c r="D1404" s="1">
        <f t="shared" si="43"/>
        <v>16.03750522689997</v>
      </c>
    </row>
    <row r="1405" spans="1:4" x14ac:dyDescent="0.2">
      <c r="A1405">
        <f t="shared" si="42"/>
        <v>9332543.0079708081</v>
      </c>
      <c r="D1405" s="1">
        <f t="shared" si="43"/>
        <v>16.049018151744562</v>
      </c>
    </row>
    <row r="1406" spans="1:4" x14ac:dyDescent="0.2">
      <c r="A1406">
        <f t="shared" si="42"/>
        <v>9440608.7628601417</v>
      </c>
      <c r="D1406" s="1">
        <f t="shared" si="43"/>
        <v>16.060531076596252</v>
      </c>
    </row>
    <row r="1407" spans="1:4" x14ac:dyDescent="0.2">
      <c r="A1407">
        <f t="shared" si="42"/>
        <v>9549925.8602152783</v>
      </c>
      <c r="D1407" s="1">
        <f t="shared" si="43"/>
        <v>16.072044001454962</v>
      </c>
    </row>
    <row r="1408" spans="1:4" x14ac:dyDescent="0.2">
      <c r="A1408">
        <f t="shared" si="42"/>
        <v>9660508.7898990642</v>
      </c>
      <c r="D1408" s="1">
        <f t="shared" si="43"/>
        <v>16.083556926320615</v>
      </c>
    </row>
    <row r="1409" spans="1:4" x14ac:dyDescent="0.2">
      <c r="A1409">
        <f t="shared" si="42"/>
        <v>9772372.2095590495</v>
      </c>
      <c r="D1409" s="1">
        <f t="shared" si="43"/>
        <v>16.095069851193127</v>
      </c>
    </row>
    <row r="1410" spans="1:4" x14ac:dyDescent="0.2">
      <c r="A1410">
        <f t="shared" si="42"/>
        <v>9885530.9465703424</v>
      </c>
      <c r="B1410" s="1"/>
      <c r="D1410" s="1">
        <f t="shared" si="43"/>
        <v>16.106582776072418</v>
      </c>
    </row>
    <row r="1411" spans="1:4" x14ac:dyDescent="0.2">
      <c r="A1411">
        <f t="shared" si="42"/>
        <v>10000000.000000965</v>
      </c>
      <c r="B1411" s="1"/>
      <c r="D1411" s="1">
        <f t="shared" si="43"/>
        <v>16.118095700958417</v>
      </c>
    </row>
    <row r="1412" spans="1:4" x14ac:dyDescent="0.2">
      <c r="A1412">
        <f t="shared" si="42"/>
        <v>10115794.542599961</v>
      </c>
      <c r="D1412" s="1">
        <f t="shared" si="43"/>
        <v>16.129608625851041</v>
      </c>
    </row>
    <row r="1413" spans="1:4" x14ac:dyDescent="0.2">
      <c r="A1413">
        <f t="shared" si="42"/>
        <v>10232929.92280853</v>
      </c>
      <c r="D1413" s="1">
        <f t="shared" si="43"/>
        <v>16.141121550750217</v>
      </c>
    </row>
    <row r="1414" spans="1:4" x14ac:dyDescent="0.2">
      <c r="A1414">
        <f t="shared" si="42"/>
        <v>10351421.666794438</v>
      </c>
      <c r="D1414" s="1">
        <f t="shared" si="43"/>
        <v>16.152634475655869</v>
      </c>
    </row>
    <row r="1415" spans="1:4" x14ac:dyDescent="0.2">
      <c r="A1415">
        <f t="shared" si="42"/>
        <v>10471285.480510008</v>
      </c>
      <c r="D1415" s="1">
        <f t="shared" si="43"/>
        <v>16.164147400567927</v>
      </c>
    </row>
    <row r="1416" spans="1:4" x14ac:dyDescent="0.2">
      <c r="A1416">
        <f t="shared" si="42"/>
        <v>10592537.251773914</v>
      </c>
      <c r="D1416" s="1">
        <f t="shared" si="43"/>
        <v>16.175660325486312</v>
      </c>
    </row>
    <row r="1417" spans="1:4" x14ac:dyDescent="0.2">
      <c r="A1417">
        <f t="shared" si="42"/>
        <v>10715193.052377103</v>
      </c>
      <c r="D1417" s="1">
        <f t="shared" si="43"/>
        <v>16.187173250410954</v>
      </c>
    </row>
    <row r="1418" spans="1:4" x14ac:dyDescent="0.2">
      <c r="A1418">
        <f t="shared" si="42"/>
        <v>10839269.140213087</v>
      </c>
      <c r="D1418" s="1">
        <f t="shared" si="43"/>
        <v>16.198686175341781</v>
      </c>
    </row>
    <row r="1419" spans="1:4" x14ac:dyDescent="0.2">
      <c r="A1419">
        <f t="shared" si="42"/>
        <v>10964781.961432915</v>
      </c>
      <c r="D1419" s="1">
        <f t="shared" si="43"/>
        <v>16.210199100278718</v>
      </c>
    </row>
    <row r="1420" spans="1:4" x14ac:dyDescent="0.2">
      <c r="A1420">
        <f t="shared" si="42"/>
        <v>11091748.15262509</v>
      </c>
      <c r="D1420" s="1">
        <f t="shared" si="43"/>
        <v>16.221712025221706</v>
      </c>
    </row>
    <row r="1421" spans="1:4" x14ac:dyDescent="0.2">
      <c r="A1421">
        <f t="shared" ref="A1421:A1484" si="44">A1420*B$3</f>
        <v>11220184.543020727</v>
      </c>
      <c r="B1421" s="1"/>
      <c r="D1421" s="1">
        <f t="shared" ref="D1421:D1484" si="45">LN(A1421)+1/(2*A1421)-1/(12*POWER(A1421,2))+1/(120*POWER(A1421,4))-1/(252*POWER(A1421,6))+1/(240*POWER(A1421,8))-1/(132*POWER(A1421,10))+691/(32760*POWER(A1421,12))-1/(12*POWER(A1421,14))+3617/(8160*POWER(A1421,16))</f>
        <v>16.233224950170666</v>
      </c>
    </row>
    <row r="1422" spans="1:4" x14ac:dyDescent="0.2">
      <c r="A1422">
        <f t="shared" si="44"/>
        <v>11350108.156724257</v>
      </c>
      <c r="B1422" s="1"/>
      <c r="D1422" s="1">
        <f t="shared" si="45"/>
        <v>16.244737875125534</v>
      </c>
    </row>
    <row r="1423" spans="1:4" x14ac:dyDescent="0.2">
      <c r="A1423">
        <f t="shared" si="44"/>
        <v>11481536.214969948</v>
      </c>
      <c r="B1423" s="1"/>
      <c r="D1423" s="1">
        <f t="shared" si="45"/>
        <v>16.256250800086239</v>
      </c>
    </row>
    <row r="1424" spans="1:4" x14ac:dyDescent="0.2">
      <c r="A1424">
        <f t="shared" si="44"/>
        <v>11614486.138404561</v>
      </c>
      <c r="B1424" s="1"/>
      <c r="D1424" s="1">
        <f t="shared" si="45"/>
        <v>16.267763725052717</v>
      </c>
    </row>
    <row r="1425" spans="1:4" x14ac:dyDescent="0.2">
      <c r="A1425">
        <f t="shared" si="44"/>
        <v>11748975.549396442</v>
      </c>
      <c r="B1425" s="1"/>
      <c r="D1425" s="1">
        <f t="shared" si="45"/>
        <v>16.279276650024901</v>
      </c>
    </row>
    <row r="1426" spans="1:4" x14ac:dyDescent="0.2">
      <c r="A1426">
        <f t="shared" si="44"/>
        <v>11885022.274371345</v>
      </c>
      <c r="B1426" s="1"/>
      <c r="D1426" s="1">
        <f t="shared" si="45"/>
        <v>16.29078957500273</v>
      </c>
    </row>
    <row r="1427" spans="1:4" x14ac:dyDescent="0.2">
      <c r="A1427">
        <f t="shared" si="44"/>
        <v>12022644.346175304</v>
      </c>
      <c r="B1427" s="1"/>
      <c r="D1427" s="1">
        <f t="shared" si="45"/>
        <v>16.30230249998613</v>
      </c>
    </row>
    <row r="1428" spans="1:4" x14ac:dyDescent="0.2">
      <c r="A1428">
        <f t="shared" si="44"/>
        <v>12161860.006464869</v>
      </c>
      <c r="B1428" s="1"/>
      <c r="D1428" s="1">
        <f t="shared" si="45"/>
        <v>16.313815424975047</v>
      </c>
    </row>
    <row r="1429" spans="1:4" x14ac:dyDescent="0.2">
      <c r="A1429">
        <f t="shared" si="44"/>
        <v>12302687.708125019</v>
      </c>
      <c r="B1429" s="1"/>
      <c r="D1429" s="1">
        <f t="shared" si="45"/>
        <v>16.325328349969411</v>
      </c>
    </row>
    <row r="1430" spans="1:4" x14ac:dyDescent="0.2">
      <c r="A1430">
        <f t="shared" si="44"/>
        <v>12445146.11771507</v>
      </c>
      <c r="B1430" s="1"/>
      <c r="D1430" s="1">
        <f t="shared" si="45"/>
        <v>16.33684127496916</v>
      </c>
    </row>
    <row r="1431" spans="1:4" x14ac:dyDescent="0.2">
      <c r="A1431">
        <f t="shared" si="44"/>
        <v>12589254.117942907</v>
      </c>
      <c r="B1431" s="1"/>
      <c r="D1431" s="1">
        <f t="shared" si="45"/>
        <v>16.348354199974235</v>
      </c>
    </row>
    <row r="1432" spans="1:4" x14ac:dyDescent="0.2">
      <c r="A1432">
        <f t="shared" si="44"/>
        <v>12735030.810167868</v>
      </c>
      <c r="B1432" s="1"/>
      <c r="D1432" s="1">
        <f t="shared" si="45"/>
        <v>16.359867124984575</v>
      </c>
    </row>
    <row r="1433" spans="1:4" x14ac:dyDescent="0.2">
      <c r="A1433">
        <f t="shared" si="44"/>
        <v>12882495.516932607</v>
      </c>
      <c r="B1433" s="1"/>
      <c r="D1433" s="1">
        <f t="shared" si="45"/>
        <v>16.37138005000012</v>
      </c>
    </row>
    <row r="1434" spans="1:4" x14ac:dyDescent="0.2">
      <c r="A1434">
        <f t="shared" si="44"/>
        <v>13031667.784524277</v>
      </c>
      <c r="B1434" s="1"/>
      <c r="D1434" s="1">
        <f t="shared" si="45"/>
        <v>16.382892975020809</v>
      </c>
    </row>
    <row r="1435" spans="1:4" x14ac:dyDescent="0.2">
      <c r="A1435">
        <f t="shared" si="44"/>
        <v>13182567.38556537</v>
      </c>
      <c r="B1435" s="1"/>
      <c r="D1435" s="1">
        <f t="shared" si="45"/>
        <v>16.394405900046582</v>
      </c>
    </row>
    <row r="1436" spans="1:4" x14ac:dyDescent="0.2">
      <c r="A1436">
        <f t="shared" si="44"/>
        <v>13335214.321634555</v>
      </c>
      <c r="B1436" s="1"/>
      <c r="D1436" s="1">
        <f t="shared" si="45"/>
        <v>16.405918825077386</v>
      </c>
    </row>
    <row r="1437" spans="1:4" x14ac:dyDescent="0.2">
      <c r="A1437">
        <f t="shared" si="44"/>
        <v>13489628.825917868</v>
      </c>
      <c r="B1437" s="1"/>
      <c r="D1437" s="1">
        <f t="shared" si="45"/>
        <v>16.417431750113156</v>
      </c>
    </row>
    <row r="1438" spans="1:4" x14ac:dyDescent="0.2">
      <c r="A1438">
        <f t="shared" si="44"/>
        <v>13645831.365890594</v>
      </c>
      <c r="B1438" s="1"/>
      <c r="D1438" s="1">
        <f t="shared" si="45"/>
        <v>16.42894467515384</v>
      </c>
    </row>
    <row r="1439" spans="1:4" x14ac:dyDescent="0.2">
      <c r="A1439">
        <f t="shared" si="44"/>
        <v>13803842.646030214</v>
      </c>
      <c r="B1439" s="1"/>
      <c r="D1439" s="1">
        <f t="shared" si="45"/>
        <v>16.440457600199384</v>
      </c>
    </row>
    <row r="1440" spans="1:4" x14ac:dyDescent="0.2">
      <c r="A1440">
        <f t="shared" si="44"/>
        <v>13963683.610560758</v>
      </c>
      <c r="B1440" s="1"/>
      <c r="D1440" s="1">
        <f t="shared" si="45"/>
        <v>16.451970525249724</v>
      </c>
    </row>
    <row r="1441" spans="1:4" x14ac:dyDescent="0.2">
      <c r="A1441">
        <f t="shared" si="44"/>
        <v>14125375.446228942</v>
      </c>
      <c r="B1441" s="1"/>
      <c r="D1441" s="1">
        <f t="shared" si="45"/>
        <v>16.463483450304814</v>
      </c>
    </row>
    <row r="1442" spans="1:4" x14ac:dyDescent="0.2">
      <c r="A1442">
        <f t="shared" si="44"/>
        <v>14288939.585112445</v>
      </c>
      <c r="B1442" s="1"/>
      <c r="D1442" s="1">
        <f t="shared" si="45"/>
        <v>16.474996375364594</v>
      </c>
    </row>
    <row r="1443" spans="1:4" x14ac:dyDescent="0.2">
      <c r="A1443">
        <f t="shared" si="44"/>
        <v>14454397.707460709</v>
      </c>
      <c r="B1443" s="1"/>
      <c r="D1443" s="1">
        <f t="shared" si="45"/>
        <v>16.486509300429013</v>
      </c>
    </row>
    <row r="1444" spans="1:4" x14ac:dyDescent="0.2">
      <c r="A1444">
        <f t="shared" si="44"/>
        <v>14621771.744568633</v>
      </c>
      <c r="B1444" s="1"/>
      <c r="D1444" s="1">
        <f t="shared" si="45"/>
        <v>16.498022225498019</v>
      </c>
    </row>
    <row r="1445" spans="1:4" x14ac:dyDescent="0.2">
      <c r="A1445">
        <f t="shared" si="44"/>
        <v>14791083.881683543</v>
      </c>
      <c r="B1445" s="1"/>
      <c r="D1445" s="1">
        <f t="shared" si="45"/>
        <v>16.509535150571555</v>
      </c>
    </row>
    <row r="1446" spans="1:4" x14ac:dyDescent="0.2">
      <c r="A1446">
        <f t="shared" si="44"/>
        <v>14962356.560945822</v>
      </c>
      <c r="B1446" s="1"/>
      <c r="D1446" s="1">
        <f t="shared" si="45"/>
        <v>16.521048075649571</v>
      </c>
    </row>
    <row r="1447" spans="1:4" x14ac:dyDescent="0.2">
      <c r="A1447">
        <f t="shared" si="44"/>
        <v>15135612.484363588</v>
      </c>
      <c r="B1447" s="1"/>
      <c r="D1447" s="1">
        <f t="shared" si="45"/>
        <v>16.53256100073202</v>
      </c>
    </row>
    <row r="1448" spans="1:4" x14ac:dyDescent="0.2">
      <c r="A1448">
        <f t="shared" si="44"/>
        <v>15310874.616821826</v>
      </c>
      <c r="B1448" s="1"/>
      <c r="D1448" s="1">
        <f t="shared" si="45"/>
        <v>16.544073925818843</v>
      </c>
    </row>
    <row r="1449" spans="1:4" x14ac:dyDescent="0.2">
      <c r="A1449">
        <f t="shared" si="44"/>
        <v>15488166.189126356</v>
      </c>
      <c r="B1449" s="1"/>
      <c r="D1449" s="1">
        <f t="shared" si="45"/>
        <v>16.555586850909997</v>
      </c>
    </row>
    <row r="1450" spans="1:4" x14ac:dyDescent="0.2">
      <c r="A1450">
        <f t="shared" si="44"/>
        <v>15667510.701083053</v>
      </c>
      <c r="B1450" s="1"/>
      <c r="D1450" s="1">
        <f t="shared" si="45"/>
        <v>16.567099776005431</v>
      </c>
    </row>
    <row r="1451" spans="1:4" x14ac:dyDescent="0.2">
      <c r="A1451">
        <f t="shared" si="44"/>
        <v>15848931.924612716</v>
      </c>
      <c r="B1451" s="1"/>
      <c r="D1451" s="1">
        <f t="shared" si="45"/>
        <v>16.578612701105094</v>
      </c>
    </row>
    <row r="1452" spans="1:4" x14ac:dyDescent="0.2">
      <c r="A1452">
        <f t="shared" si="44"/>
        <v>16032453.906902015</v>
      </c>
      <c r="B1452" s="1"/>
      <c r="D1452" s="1">
        <f t="shared" si="45"/>
        <v>16.590125626208938</v>
      </c>
    </row>
    <row r="1453" spans="1:4" x14ac:dyDescent="0.2">
      <c r="A1453">
        <f t="shared" si="44"/>
        <v>16218100.97359092</v>
      </c>
      <c r="B1453" s="1"/>
      <c r="D1453" s="1">
        <f t="shared" si="45"/>
        <v>16.60163855131692</v>
      </c>
    </row>
    <row r="1454" spans="1:4" x14ac:dyDescent="0.2">
      <c r="A1454">
        <f t="shared" si="44"/>
        <v>16405897.731997032</v>
      </c>
      <c r="B1454" s="1"/>
      <c r="D1454" s="1">
        <f t="shared" si="45"/>
        <v>16.613151476428985</v>
      </c>
    </row>
    <row r="1455" spans="1:4" x14ac:dyDescent="0.2">
      <c r="A1455">
        <f t="shared" si="44"/>
        <v>16595869.074377265</v>
      </c>
      <c r="B1455" s="1"/>
      <c r="D1455" s="1">
        <f t="shared" si="45"/>
        <v>16.62466440154509</v>
      </c>
    </row>
    <row r="1456" spans="1:4" x14ac:dyDescent="0.2">
      <c r="A1456">
        <f t="shared" si="44"/>
        <v>16788040.181227282</v>
      </c>
      <c r="B1456" s="1"/>
      <c r="D1456" s="1">
        <f t="shared" si="45"/>
        <v>16.636177326665187</v>
      </c>
    </row>
    <row r="1457" spans="1:4" x14ac:dyDescent="0.2">
      <c r="A1457">
        <f t="shared" si="44"/>
        <v>16982436.524619143</v>
      </c>
      <c r="B1457" s="1"/>
      <c r="D1457" s="1">
        <f t="shared" si="45"/>
        <v>16.647690251789236</v>
      </c>
    </row>
    <row r="1458" spans="1:4" x14ac:dyDescent="0.2">
      <c r="A1458">
        <f t="shared" si="44"/>
        <v>17179083.871577602</v>
      </c>
      <c r="B1458" s="1"/>
      <c r="D1458" s="1">
        <f t="shared" si="45"/>
        <v>16.659203176917181</v>
      </c>
    </row>
    <row r="1459" spans="1:4" x14ac:dyDescent="0.2">
      <c r="A1459">
        <f t="shared" si="44"/>
        <v>17378008.287495498</v>
      </c>
      <c r="B1459" s="1"/>
      <c r="D1459" s="1">
        <f t="shared" si="45"/>
        <v>16.670716102048988</v>
      </c>
    </row>
    <row r="1460" spans="1:4" x14ac:dyDescent="0.2">
      <c r="A1460">
        <f t="shared" si="44"/>
        <v>17579236.139588691</v>
      </c>
      <c r="B1460" s="1"/>
      <c r="D1460" s="1">
        <f t="shared" si="45"/>
        <v>16.682229027184608</v>
      </c>
    </row>
    <row r="1461" spans="1:4" x14ac:dyDescent="0.2">
      <c r="A1461">
        <f t="shared" si="44"/>
        <v>17782794.100391015</v>
      </c>
      <c r="B1461" s="1"/>
      <c r="D1461" s="1">
        <f t="shared" si="45"/>
        <v>16.693741952324</v>
      </c>
    </row>
    <row r="1462" spans="1:4" x14ac:dyDescent="0.2">
      <c r="A1462">
        <f t="shared" si="44"/>
        <v>17988709.151289687</v>
      </c>
      <c r="B1462" s="1"/>
      <c r="D1462" s="1">
        <f t="shared" si="45"/>
        <v>16.705254877467116</v>
      </c>
    </row>
    <row r="1463" spans="1:4" x14ac:dyDescent="0.2">
      <c r="A1463">
        <f t="shared" si="44"/>
        <v>18197008.586101666</v>
      </c>
      <c r="B1463" s="1"/>
      <c r="D1463" s="1">
        <f t="shared" si="45"/>
        <v>16.716767802613916</v>
      </c>
    </row>
    <row r="1464" spans="1:4" x14ac:dyDescent="0.2">
      <c r="A1464">
        <f t="shared" si="44"/>
        <v>18407720.014691412</v>
      </c>
      <c r="B1464" s="1"/>
      <c r="D1464" s="1">
        <f t="shared" si="45"/>
        <v>16.728280727764361</v>
      </c>
    </row>
    <row r="1465" spans="1:4" x14ac:dyDescent="0.2">
      <c r="A1465">
        <f t="shared" si="44"/>
        <v>18620871.36663055</v>
      </c>
      <c r="B1465" s="1"/>
      <c r="D1465" s="1">
        <f t="shared" si="45"/>
        <v>16.739793652918404</v>
      </c>
    </row>
    <row r="1466" spans="1:4" x14ac:dyDescent="0.2">
      <c r="A1466">
        <f t="shared" si="44"/>
        <v>18836490.894899905</v>
      </c>
      <c r="B1466" s="1"/>
      <c r="D1466" s="1">
        <f t="shared" si="45"/>
        <v>16.751306578076004</v>
      </c>
    </row>
    <row r="1467" spans="1:4" x14ac:dyDescent="0.2">
      <c r="A1467">
        <f t="shared" si="44"/>
        <v>19054607.179634396</v>
      </c>
      <c r="B1467" s="1"/>
      <c r="D1467" s="1">
        <f t="shared" si="45"/>
        <v>16.762819503237125</v>
      </c>
    </row>
    <row r="1468" spans="1:4" x14ac:dyDescent="0.2">
      <c r="A1468">
        <f t="shared" si="44"/>
        <v>19275249.131911308</v>
      </c>
      <c r="B1468" s="1"/>
      <c r="D1468" s="1">
        <f t="shared" si="45"/>
        <v>16.774332428401724</v>
      </c>
    </row>
    <row r="1469" spans="1:4" x14ac:dyDescent="0.2">
      <c r="A1469">
        <f t="shared" si="44"/>
        <v>19498445.997582424</v>
      </c>
      <c r="B1469" s="1"/>
      <c r="D1469" s="1">
        <f t="shared" si="45"/>
        <v>16.785845353569762</v>
      </c>
    </row>
    <row r="1470" spans="1:4" x14ac:dyDescent="0.2">
      <c r="A1470">
        <f t="shared" si="44"/>
        <v>19724227.361150533</v>
      </c>
      <c r="B1470" s="1"/>
      <c r="D1470" s="1">
        <f t="shared" si="45"/>
        <v>16.7973582787412</v>
      </c>
    </row>
    <row r="1471" spans="1:4" x14ac:dyDescent="0.2">
      <c r="A1471">
        <f t="shared" si="44"/>
        <v>19952623.149690814</v>
      </c>
      <c r="B1471" s="1"/>
      <c r="D1471" s="1">
        <f t="shared" si="45"/>
        <v>16.808871203915995</v>
      </c>
    </row>
    <row r="1472" spans="1:4" x14ac:dyDescent="0.2">
      <c r="A1472">
        <f t="shared" si="44"/>
        <v>20183663.636817653</v>
      </c>
      <c r="D1472" s="1">
        <f t="shared" si="45"/>
        <v>16.820384129094116</v>
      </c>
    </row>
    <row r="1473" spans="1:4" x14ac:dyDescent="0.2">
      <c r="A1473">
        <f t="shared" si="44"/>
        <v>20417379.446697362</v>
      </c>
      <c r="D1473" s="1">
        <f t="shared" si="45"/>
        <v>16.831897054275515</v>
      </c>
    </row>
    <row r="1474" spans="1:4" x14ac:dyDescent="0.2">
      <c r="A1474">
        <f t="shared" si="44"/>
        <v>20653801.558107387</v>
      </c>
      <c r="D1474" s="1">
        <f t="shared" si="45"/>
        <v>16.843409979460162</v>
      </c>
    </row>
    <row r="1475" spans="1:4" x14ac:dyDescent="0.2">
      <c r="A1475">
        <f t="shared" si="44"/>
        <v>20892961.308542512</v>
      </c>
      <c r="D1475" s="1">
        <f t="shared" si="45"/>
        <v>16.854922904648021</v>
      </c>
    </row>
    <row r="1476" spans="1:4" x14ac:dyDescent="0.2">
      <c r="A1476">
        <f t="shared" si="44"/>
        <v>21134890.398368612</v>
      </c>
      <c r="D1476" s="1">
        <f t="shared" si="45"/>
        <v>16.866435829839048</v>
      </c>
    </row>
    <row r="1477" spans="1:4" x14ac:dyDescent="0.2">
      <c r="A1477">
        <f t="shared" si="44"/>
        <v>21379620.89502449</v>
      </c>
      <c r="B1477" s="1"/>
      <c r="D1477" s="1">
        <f t="shared" si="45"/>
        <v>16.877948755033213</v>
      </c>
    </row>
    <row r="1478" spans="1:4" x14ac:dyDescent="0.2">
      <c r="A1478">
        <f t="shared" si="44"/>
        <v>21627185.237272397</v>
      </c>
      <c r="B1478" s="1"/>
      <c r="D1478" s="1">
        <f t="shared" si="45"/>
        <v>16.889461680230475</v>
      </c>
    </row>
    <row r="1479" spans="1:4" x14ac:dyDescent="0.2">
      <c r="A1479">
        <f t="shared" si="44"/>
        <v>21877616.239497747</v>
      </c>
      <c r="B1479" s="1"/>
      <c r="D1479" s="1">
        <f t="shared" si="45"/>
        <v>16.900974605430804</v>
      </c>
    </row>
    <row r="1480" spans="1:4" x14ac:dyDescent="0.2">
      <c r="A1480">
        <f t="shared" si="44"/>
        <v>22130947.096058626</v>
      </c>
      <c r="B1480" s="1"/>
      <c r="D1480" s="1">
        <f t="shared" si="45"/>
        <v>16.912487530634163</v>
      </c>
    </row>
    <row r="1481" spans="1:4" x14ac:dyDescent="0.2">
      <c r="A1481">
        <f t="shared" si="44"/>
        <v>22387211.385685671</v>
      </c>
      <c r="B1481" s="1"/>
      <c r="D1481" s="1">
        <f t="shared" si="45"/>
        <v>16.924000455840517</v>
      </c>
    </row>
    <row r="1482" spans="1:4" x14ac:dyDescent="0.2">
      <c r="A1482">
        <f t="shared" si="44"/>
        <v>22646443.075932898</v>
      </c>
      <c r="B1482" s="1"/>
      <c r="D1482" s="1">
        <f t="shared" si="45"/>
        <v>16.93551338104983</v>
      </c>
    </row>
    <row r="1483" spans="1:4" x14ac:dyDescent="0.2">
      <c r="A1483">
        <f t="shared" si="44"/>
        <v>22908676.527680058</v>
      </c>
      <c r="B1483" s="1"/>
      <c r="D1483" s="1">
        <f t="shared" si="45"/>
        <v>16.947026306262067</v>
      </c>
    </row>
    <row r="1484" spans="1:4" x14ac:dyDescent="0.2">
      <c r="A1484">
        <f t="shared" si="44"/>
        <v>23173946.499687143</v>
      </c>
      <c r="B1484" s="1"/>
      <c r="D1484" s="1">
        <f t="shared" si="45"/>
        <v>16.9585392314772</v>
      </c>
    </row>
    <row r="1485" spans="1:4" x14ac:dyDescent="0.2">
      <c r="A1485">
        <f t="shared" ref="A1485:A1548" si="46">A1484*B$3</f>
        <v>23442288.153201606</v>
      </c>
      <c r="B1485" s="1"/>
      <c r="D1485" s="1">
        <f t="shared" ref="D1485:D1548" si="47">LN(A1485)+1/(2*A1485)-1/(12*POWER(A1485,2))+1/(120*POWER(A1485,4))-1/(252*POWER(A1485,6))+1/(240*POWER(A1485,8))-1/(132*POWER(A1485,10))+691/(32760*POWER(A1485,12))-1/(12*POWER(A1485,14))+3617/(8160*POWER(A1485,16))</f>
        <v>16.970052156695193</v>
      </c>
    </row>
    <row r="1486" spans="1:4" x14ac:dyDescent="0.2">
      <c r="A1486">
        <f t="shared" si="46"/>
        <v>23713737.056618966</v>
      </c>
      <c r="B1486" s="1"/>
      <c r="D1486" s="1">
        <f t="shared" si="47"/>
        <v>16.981565081916013</v>
      </c>
    </row>
    <row r="1487" spans="1:4" x14ac:dyDescent="0.2">
      <c r="A1487">
        <f t="shared" si="46"/>
        <v>23988329.190197349</v>
      </c>
      <c r="B1487" s="1"/>
      <c r="D1487" s="1">
        <f t="shared" si="47"/>
        <v>16.99307800713963</v>
      </c>
    </row>
    <row r="1488" spans="1:4" x14ac:dyDescent="0.2">
      <c r="A1488">
        <f t="shared" si="46"/>
        <v>24266100.95082663</v>
      </c>
      <c r="B1488" s="1"/>
      <c r="D1488" s="1">
        <f t="shared" si="47"/>
        <v>17.004590932366007</v>
      </c>
    </row>
    <row r="1489" spans="1:4" x14ac:dyDescent="0.2">
      <c r="A1489">
        <f t="shared" si="46"/>
        <v>24547089.156852808</v>
      </c>
      <c r="B1489" s="1"/>
      <c r="D1489" s="1">
        <f t="shared" si="47"/>
        <v>17.016103857595116</v>
      </c>
    </row>
    <row r="1490" spans="1:4" x14ac:dyDescent="0.2">
      <c r="A1490">
        <f t="shared" si="46"/>
        <v>24831331.052958239</v>
      </c>
      <c r="B1490" s="1"/>
      <c r="D1490" s="1">
        <f t="shared" si="47"/>
        <v>17.027616782826922</v>
      </c>
    </row>
    <row r="1491" spans="1:4" x14ac:dyDescent="0.2">
      <c r="A1491">
        <f t="shared" si="46"/>
        <v>25118864.315098368</v>
      </c>
      <c r="B1491" s="1"/>
      <c r="D1491" s="1">
        <f t="shared" si="47"/>
        <v>17.039129708061399</v>
      </c>
    </row>
    <row r="1492" spans="1:4" x14ac:dyDescent="0.2">
      <c r="A1492">
        <f t="shared" si="46"/>
        <v>25409727.05549565</v>
      </c>
      <c r="B1492" s="1"/>
      <c r="D1492" s="1">
        <f t="shared" si="47"/>
        <v>17.050642633298516</v>
      </c>
    </row>
    <row r="1493" spans="1:4" x14ac:dyDescent="0.2">
      <c r="A1493">
        <f t="shared" si="46"/>
        <v>25703957.827691268</v>
      </c>
      <c r="B1493" s="1"/>
      <c r="D1493" s="1">
        <f t="shared" si="47"/>
        <v>17.06215555853824</v>
      </c>
    </row>
    <row r="1494" spans="1:4" x14ac:dyDescent="0.2">
      <c r="A1494">
        <f t="shared" si="46"/>
        <v>26001595.63165538</v>
      </c>
      <c r="B1494" s="1"/>
      <c r="D1494" s="1">
        <f t="shared" si="47"/>
        <v>17.073668483780541</v>
      </c>
    </row>
    <row r="1495" spans="1:4" x14ac:dyDescent="0.2">
      <c r="A1495">
        <f t="shared" si="46"/>
        <v>26302679.918956514</v>
      </c>
      <c r="B1495" s="1"/>
      <c r="D1495" s="1">
        <f t="shared" si="47"/>
        <v>17.085181409025392</v>
      </c>
    </row>
    <row r="1496" spans="1:4" x14ac:dyDescent="0.2">
      <c r="A1496">
        <f t="shared" si="46"/>
        <v>26607250.597990826</v>
      </c>
      <c r="B1496" s="1"/>
      <c r="D1496" s="1">
        <f t="shared" si="47"/>
        <v>17.096694334272762</v>
      </c>
    </row>
    <row r="1497" spans="1:4" x14ac:dyDescent="0.2">
      <c r="A1497">
        <f t="shared" si="46"/>
        <v>26915348.039271921</v>
      </c>
      <c r="B1497" s="1"/>
      <c r="D1497" s="1">
        <f t="shared" si="47"/>
        <v>17.108207259522622</v>
      </c>
    </row>
    <row r="1498" spans="1:4" x14ac:dyDescent="0.2">
      <c r="A1498">
        <f t="shared" si="46"/>
        <v>27227013.080781922</v>
      </c>
      <c r="B1498" s="1"/>
      <c r="D1498" s="1">
        <f t="shared" si="47"/>
        <v>17.119720184774948</v>
      </c>
    </row>
    <row r="1499" spans="1:4" x14ac:dyDescent="0.2">
      <c r="A1499">
        <f t="shared" si="46"/>
        <v>27542287.033384498</v>
      </c>
      <c r="B1499" s="1"/>
      <c r="D1499" s="1">
        <f t="shared" si="47"/>
        <v>17.131233110029704</v>
      </c>
    </row>
    <row r="1500" spans="1:4" x14ac:dyDescent="0.2">
      <c r="A1500">
        <f t="shared" si="46"/>
        <v>27861211.686300572</v>
      </c>
      <c r="D1500" s="1">
        <f t="shared" si="47"/>
        <v>17.142746035286869</v>
      </c>
    </row>
    <row r="1501" spans="1:4" x14ac:dyDescent="0.2">
      <c r="A1501">
        <f t="shared" si="46"/>
        <v>28183829.312647443</v>
      </c>
      <c r="D1501" s="1">
        <f t="shared" si="47"/>
        <v>17.154258960546414</v>
      </c>
    </row>
    <row r="1502" spans="1:4" x14ac:dyDescent="0.2">
      <c r="A1502">
        <f t="shared" si="46"/>
        <v>28510182.675042033</v>
      </c>
      <c r="D1502" s="1">
        <f t="shared" si="47"/>
        <v>17.165771885808308</v>
      </c>
    </row>
    <row r="1503" spans="1:4" x14ac:dyDescent="0.2">
      <c r="A1503">
        <f t="shared" si="46"/>
        <v>28840315.031269036</v>
      </c>
      <c r="D1503" s="1">
        <f t="shared" si="47"/>
        <v>17.177284811072525</v>
      </c>
    </row>
    <row r="1504" spans="1:4" x14ac:dyDescent="0.2">
      <c r="A1504">
        <f t="shared" si="46"/>
        <v>29174270.140014682</v>
      </c>
      <c r="D1504" s="1">
        <f t="shared" si="47"/>
        <v>17.188797736339044</v>
      </c>
    </row>
    <row r="1505" spans="1:4" x14ac:dyDescent="0.2">
      <c r="A1505">
        <f t="shared" si="46"/>
        <v>29512092.266666908</v>
      </c>
      <c r="D1505" s="1">
        <f t="shared" si="47"/>
        <v>17.200310661607833</v>
      </c>
    </row>
    <row r="1506" spans="1:4" x14ac:dyDescent="0.2">
      <c r="A1506">
        <f t="shared" si="46"/>
        <v>29853826.189182684</v>
      </c>
      <c r="B1506" s="1"/>
      <c r="D1506" s="1">
        <f t="shared" si="47"/>
        <v>17.211823586878864</v>
      </c>
    </row>
    <row r="1507" spans="1:4" x14ac:dyDescent="0.2">
      <c r="A1507">
        <f t="shared" si="46"/>
        <v>30199517.204023287</v>
      </c>
      <c r="D1507" s="1">
        <f t="shared" si="47"/>
        <v>17.22333651215212</v>
      </c>
    </row>
    <row r="1508" spans="1:4" x14ac:dyDescent="0.2">
      <c r="A1508">
        <f t="shared" si="46"/>
        <v>30549211.132158294</v>
      </c>
      <c r="D1508" s="1">
        <f t="shared" si="47"/>
        <v>17.23484943742757</v>
      </c>
    </row>
    <row r="1509" spans="1:4" x14ac:dyDescent="0.2">
      <c r="A1509">
        <f t="shared" si="46"/>
        <v>30902954.325139105</v>
      </c>
      <c r="D1509" s="1">
        <f t="shared" si="47"/>
        <v>17.246362362705188</v>
      </c>
    </row>
    <row r="1510" spans="1:4" x14ac:dyDescent="0.2">
      <c r="A1510">
        <f t="shared" si="46"/>
        <v>31260793.671242788</v>
      </c>
      <c r="D1510" s="1">
        <f t="shared" si="47"/>
        <v>17.257875287984952</v>
      </c>
    </row>
    <row r="1511" spans="1:4" x14ac:dyDescent="0.2">
      <c r="A1511">
        <f t="shared" si="46"/>
        <v>31622776.60168707</v>
      </c>
      <c r="B1511" s="1"/>
      <c r="D1511" s="1">
        <f t="shared" si="47"/>
        <v>17.269388213266833</v>
      </c>
    </row>
    <row r="1512" spans="1:4" x14ac:dyDescent="0.2">
      <c r="A1512">
        <f t="shared" si="46"/>
        <v>31988951.096917298</v>
      </c>
      <c r="B1512" s="1"/>
      <c r="D1512" s="1">
        <f t="shared" si="47"/>
        <v>17.280901138550814</v>
      </c>
    </row>
    <row r="1513" spans="1:4" x14ac:dyDescent="0.2">
      <c r="A1513">
        <f t="shared" si="46"/>
        <v>32359365.692966186</v>
      </c>
      <c r="B1513" s="1"/>
      <c r="D1513" s="1">
        <f t="shared" si="47"/>
        <v>17.292414063836862</v>
      </c>
    </row>
    <row r="1514" spans="1:4" x14ac:dyDescent="0.2">
      <c r="A1514">
        <f t="shared" si="46"/>
        <v>32734069.487887219</v>
      </c>
      <c r="B1514" s="1"/>
      <c r="D1514" s="1">
        <f t="shared" si="47"/>
        <v>17.30392698912496</v>
      </c>
    </row>
    <row r="1515" spans="1:4" x14ac:dyDescent="0.2">
      <c r="A1515">
        <f t="shared" si="46"/>
        <v>33113112.148262549</v>
      </c>
      <c r="B1515" s="1"/>
      <c r="D1515" s="1">
        <f t="shared" si="47"/>
        <v>17.315439914415084</v>
      </c>
    </row>
    <row r="1516" spans="1:4" x14ac:dyDescent="0.2">
      <c r="A1516">
        <f t="shared" si="46"/>
        <v>33496543.915786248</v>
      </c>
      <c r="B1516" s="1"/>
      <c r="D1516" s="1">
        <f t="shared" si="47"/>
        <v>17.326952839707211</v>
      </c>
    </row>
    <row r="1517" spans="1:4" x14ac:dyDescent="0.2">
      <c r="A1517">
        <f t="shared" si="46"/>
        <v>33884415.613923781</v>
      </c>
      <c r="B1517" s="1"/>
      <c r="D1517" s="1">
        <f t="shared" si="47"/>
        <v>17.338465765001317</v>
      </c>
    </row>
    <row r="1518" spans="1:4" x14ac:dyDescent="0.2">
      <c r="A1518">
        <f t="shared" si="46"/>
        <v>34276778.654648602</v>
      </c>
      <c r="B1518" s="1"/>
      <c r="D1518" s="1">
        <f t="shared" si="47"/>
        <v>17.349978690297377</v>
      </c>
    </row>
    <row r="1519" spans="1:4" x14ac:dyDescent="0.2">
      <c r="A1519">
        <f t="shared" si="46"/>
        <v>34673685.045256771</v>
      </c>
      <c r="B1519" s="1"/>
      <c r="D1519" s="1">
        <f t="shared" si="47"/>
        <v>17.361491615595369</v>
      </c>
    </row>
    <row r="1520" spans="1:4" x14ac:dyDescent="0.2">
      <c r="A1520">
        <f t="shared" si="46"/>
        <v>35075187.395260453</v>
      </c>
      <c r="B1520" s="1"/>
      <c r="D1520" s="1">
        <f t="shared" si="47"/>
        <v>17.373004540895273</v>
      </c>
    </row>
    <row r="1521" spans="1:4" x14ac:dyDescent="0.2">
      <c r="A1521">
        <f t="shared" si="46"/>
        <v>35481338.923361242</v>
      </c>
      <c r="B1521" s="1"/>
      <c r="D1521" s="1">
        <f t="shared" si="47"/>
        <v>17.384517466197064</v>
      </c>
    </row>
    <row r="1522" spans="1:4" x14ac:dyDescent="0.2">
      <c r="A1522">
        <f t="shared" si="46"/>
        <v>35892193.464504264</v>
      </c>
      <c r="B1522" s="1"/>
      <c r="D1522" s="1">
        <f t="shared" si="47"/>
        <v>17.396030391500727</v>
      </c>
    </row>
    <row r="1523" spans="1:4" x14ac:dyDescent="0.2">
      <c r="A1523">
        <f t="shared" si="46"/>
        <v>36307805.477013923</v>
      </c>
      <c r="B1523" s="1"/>
      <c r="D1523" s="1">
        <f t="shared" si="47"/>
        <v>17.407543316806233</v>
      </c>
    </row>
    <row r="1524" spans="1:4" x14ac:dyDescent="0.2">
      <c r="A1524">
        <f t="shared" si="46"/>
        <v>36728230.049812302</v>
      </c>
      <c r="B1524" s="1"/>
      <c r="D1524" s="1">
        <f t="shared" si="47"/>
        <v>17.419056242113566</v>
      </c>
    </row>
    <row r="1525" spans="1:4" x14ac:dyDescent="0.2">
      <c r="A1525">
        <f t="shared" si="46"/>
        <v>37153522.909721136</v>
      </c>
      <c r="B1525" s="1"/>
      <c r="D1525" s="1">
        <f t="shared" si="47"/>
        <v>17.430569167422703</v>
      </c>
    </row>
    <row r="1526" spans="1:4" x14ac:dyDescent="0.2">
      <c r="A1526">
        <f t="shared" si="46"/>
        <v>37583740.428848349</v>
      </c>
      <c r="B1526" s="1"/>
      <c r="D1526" s="1">
        <f t="shared" si="47"/>
        <v>17.442082092733628</v>
      </c>
    </row>
    <row r="1527" spans="1:4" x14ac:dyDescent="0.2">
      <c r="A1527">
        <f t="shared" si="46"/>
        <v>38018939.632060103</v>
      </c>
      <c r="B1527" s="1"/>
      <c r="D1527" s="1">
        <f t="shared" si="47"/>
        <v>17.453595018046311</v>
      </c>
    </row>
    <row r="1528" spans="1:4" x14ac:dyDescent="0.2">
      <c r="A1528">
        <f t="shared" si="46"/>
        <v>38459178.204539388</v>
      </c>
      <c r="B1528" s="1"/>
      <c r="D1528" s="1">
        <f t="shared" si="47"/>
        <v>17.465107943360739</v>
      </c>
    </row>
    <row r="1529" spans="1:4" x14ac:dyDescent="0.2">
      <c r="A1529">
        <f t="shared" si="46"/>
        <v>38904514.499432139</v>
      </c>
      <c r="B1529" s="1"/>
      <c r="D1529" s="1">
        <f t="shared" si="47"/>
        <v>17.476620868676889</v>
      </c>
    </row>
    <row r="1530" spans="1:4" x14ac:dyDescent="0.2">
      <c r="A1530">
        <f t="shared" si="46"/>
        <v>39355007.545581877</v>
      </c>
      <c r="B1530" s="1"/>
      <c r="D1530" s="1">
        <f t="shared" si="47"/>
        <v>17.488133793994745</v>
      </c>
    </row>
    <row r="1531" spans="1:4" x14ac:dyDescent="0.2">
      <c r="A1531">
        <f t="shared" si="46"/>
        <v>39810717.05535391</v>
      </c>
      <c r="B1531" s="1"/>
      <c r="D1531" s="1">
        <f t="shared" si="47"/>
        <v>17.499646719314285</v>
      </c>
    </row>
    <row r="1532" spans="1:4" x14ac:dyDescent="0.2">
      <c r="A1532">
        <f t="shared" si="46"/>
        <v>40271703.432550147</v>
      </c>
      <c r="D1532" s="1">
        <f t="shared" si="47"/>
        <v>17.511159644635487</v>
      </c>
    </row>
    <row r="1533" spans="1:4" x14ac:dyDescent="0.2">
      <c r="A1533">
        <f t="shared" si="46"/>
        <v>40738027.780415565</v>
      </c>
      <c r="D1533" s="1">
        <f t="shared" si="47"/>
        <v>17.522672569958338</v>
      </c>
    </row>
    <row r="1534" spans="1:4" x14ac:dyDescent="0.2">
      <c r="A1534">
        <f t="shared" si="46"/>
        <v>41209751.909737363</v>
      </c>
      <c r="D1534" s="1">
        <f t="shared" si="47"/>
        <v>17.534185495282813</v>
      </c>
    </row>
    <row r="1535" spans="1:4" x14ac:dyDescent="0.2">
      <c r="A1535">
        <f t="shared" si="46"/>
        <v>41686938.347037934</v>
      </c>
      <c r="B1535" s="1"/>
      <c r="D1535" s="1">
        <f t="shared" si="47"/>
        <v>17.545698420608897</v>
      </c>
    </row>
    <row r="1536" spans="1:4" x14ac:dyDescent="0.2">
      <c r="A1536">
        <f t="shared" si="46"/>
        <v>42169650.342862673</v>
      </c>
      <c r="B1536" s="1"/>
      <c r="D1536" s="1">
        <f t="shared" si="47"/>
        <v>17.557211345936572</v>
      </c>
    </row>
    <row r="1537" spans="1:4" x14ac:dyDescent="0.2">
      <c r="A1537">
        <f t="shared" si="46"/>
        <v>42657951.880163766</v>
      </c>
      <c r="B1537" s="1"/>
      <c r="D1537" s="1">
        <f t="shared" si="47"/>
        <v>17.568724271265818</v>
      </c>
    </row>
    <row r="1538" spans="1:4" x14ac:dyDescent="0.2">
      <c r="A1538">
        <f t="shared" si="46"/>
        <v>43151907.682781078</v>
      </c>
      <c r="B1538" s="1"/>
      <c r="D1538" s="1">
        <f t="shared" si="47"/>
        <v>17.580237196596617</v>
      </c>
    </row>
    <row r="1539" spans="1:4" x14ac:dyDescent="0.2">
      <c r="A1539">
        <f t="shared" si="46"/>
        <v>43651583.224021211</v>
      </c>
      <c r="B1539" s="1"/>
      <c r="D1539" s="1">
        <f t="shared" si="47"/>
        <v>17.591750121928953</v>
      </c>
    </row>
    <row r="1540" spans="1:4" x14ac:dyDescent="0.2">
      <c r="A1540">
        <f t="shared" si="46"/>
        <v>44157044.735335924</v>
      </c>
      <c r="B1540" s="1"/>
      <c r="D1540" s="1">
        <f t="shared" si="47"/>
        <v>17.603263047262807</v>
      </c>
    </row>
    <row r="1541" spans="1:4" x14ac:dyDescent="0.2">
      <c r="A1541">
        <f t="shared" si="46"/>
        <v>44668359.215101041</v>
      </c>
      <c r="B1541" s="1"/>
      <c r="D1541" s="1">
        <f t="shared" si="47"/>
        <v>17.61477597259816</v>
      </c>
    </row>
    <row r="1542" spans="1:4" x14ac:dyDescent="0.2">
      <c r="A1542">
        <f t="shared" si="46"/>
        <v>45185594.43749702</v>
      </c>
      <c r="B1542" s="1"/>
      <c r="D1542" s="1">
        <f t="shared" si="47"/>
        <v>17.626288897934998</v>
      </c>
    </row>
    <row r="1543" spans="1:4" x14ac:dyDescent="0.2">
      <c r="A1543">
        <f t="shared" si="46"/>
        <v>45708818.961492345</v>
      </c>
      <c r="B1543" s="1"/>
      <c r="D1543" s="1">
        <f t="shared" si="47"/>
        <v>17.637801823273303</v>
      </c>
    </row>
    <row r="1544" spans="1:4" x14ac:dyDescent="0.2">
      <c r="A1544">
        <f t="shared" si="46"/>
        <v>46238102.139930934</v>
      </c>
      <c r="B1544" s="1"/>
      <c r="D1544" s="1">
        <f t="shared" si="47"/>
        <v>17.649314748613058</v>
      </c>
    </row>
    <row r="1545" spans="1:4" x14ac:dyDescent="0.2">
      <c r="A1545">
        <f t="shared" si="46"/>
        <v>46773514.128724784</v>
      </c>
      <c r="B1545" s="1"/>
      <c r="D1545" s="1">
        <f t="shared" si="47"/>
        <v>17.660827673954245</v>
      </c>
    </row>
    <row r="1546" spans="1:4" x14ac:dyDescent="0.2">
      <c r="A1546">
        <f t="shared" si="46"/>
        <v>47315125.89615307</v>
      </c>
      <c r="B1546" s="1"/>
      <c r="D1546" s="1">
        <f t="shared" si="47"/>
        <v>17.672340599296852</v>
      </c>
    </row>
    <row r="1547" spans="1:4" x14ac:dyDescent="0.2">
      <c r="A1547">
        <f t="shared" si="46"/>
        <v>47863009.232268915</v>
      </c>
      <c r="B1547" s="1"/>
      <c r="D1547" s="1">
        <f t="shared" si="47"/>
        <v>17.68385352464086</v>
      </c>
    </row>
    <row r="1548" spans="1:4" x14ac:dyDescent="0.2">
      <c r="A1548">
        <f t="shared" si="46"/>
        <v>48417236.758415073</v>
      </c>
      <c r="B1548" s="1"/>
      <c r="D1548" s="1">
        <f t="shared" si="47"/>
        <v>17.695366449986249</v>
      </c>
    </row>
    <row r="1549" spans="1:4" x14ac:dyDescent="0.2">
      <c r="A1549">
        <f t="shared" ref="A1549:A1612" si="48">A1548*B$3</f>
        <v>48977881.936849818</v>
      </c>
      <c r="B1549" s="1"/>
      <c r="D1549" s="1">
        <f t="shared" ref="D1549:D1612" si="49">LN(A1549)+1/(2*A1549)-1/(12*POWER(A1549,2))+1/(120*POWER(A1549,4))-1/(252*POWER(A1549,6))+1/(240*POWER(A1549,8))-1/(132*POWER(A1549,10))+691/(32760*POWER(A1549,12))-1/(12*POWER(A1549,14))+3617/(8160*POWER(A1549,16))</f>
        <v>17.70687937533301</v>
      </c>
    </row>
    <row r="1550" spans="1:4" x14ac:dyDescent="0.2">
      <c r="A1550">
        <f t="shared" si="48"/>
        <v>49545019.080484286</v>
      </c>
      <c r="B1550" s="1"/>
      <c r="D1550" s="1">
        <f t="shared" si="49"/>
        <v>17.718392300681121</v>
      </c>
    </row>
    <row r="1551" spans="1:4" x14ac:dyDescent="0.2">
      <c r="A1551">
        <f t="shared" si="48"/>
        <v>50118723.362732559</v>
      </c>
      <c r="B1551" s="1"/>
      <c r="D1551" s="1">
        <f t="shared" si="49"/>
        <v>17.729905226030571</v>
      </c>
    </row>
    <row r="1552" spans="1:4" x14ac:dyDescent="0.2">
      <c r="A1552">
        <f t="shared" si="48"/>
        <v>50699070.827475831</v>
      </c>
      <c r="D1552" s="1">
        <f t="shared" si="49"/>
        <v>17.741418151381342</v>
      </c>
    </row>
    <row r="1553" spans="1:4" x14ac:dyDescent="0.2">
      <c r="A1553">
        <f t="shared" si="48"/>
        <v>51286138.399141945</v>
      </c>
      <c r="D1553" s="1">
        <f t="shared" si="49"/>
        <v>17.752931076733422</v>
      </c>
    </row>
    <row r="1554" spans="1:4" x14ac:dyDescent="0.2">
      <c r="A1554">
        <f t="shared" si="48"/>
        <v>51880003.892901637</v>
      </c>
      <c r="B1554" s="1"/>
      <c r="D1554" s="1">
        <f t="shared" si="49"/>
        <v>17.764444002086794</v>
      </c>
    </row>
    <row r="1555" spans="1:4" x14ac:dyDescent="0.2">
      <c r="A1555">
        <f t="shared" si="48"/>
        <v>52480746.024982855</v>
      </c>
      <c r="B1555" s="1"/>
      <c r="D1555" s="1">
        <f t="shared" si="49"/>
        <v>17.775956927441445</v>
      </c>
    </row>
    <row r="1556" spans="1:4" x14ac:dyDescent="0.2">
      <c r="A1556">
        <f t="shared" si="48"/>
        <v>53088444.423104495</v>
      </c>
      <c r="B1556" s="1"/>
      <c r="D1556" s="1">
        <f t="shared" si="49"/>
        <v>17.787469852797354</v>
      </c>
    </row>
    <row r="1557" spans="1:4" x14ac:dyDescent="0.2">
      <c r="A1557">
        <f t="shared" si="48"/>
        <v>53703179.637031004</v>
      </c>
      <c r="B1557" s="1"/>
      <c r="D1557" s="1">
        <f t="shared" si="49"/>
        <v>17.798982778154517</v>
      </c>
    </row>
    <row r="1558" spans="1:4" x14ac:dyDescent="0.2">
      <c r="A1558">
        <f t="shared" si="48"/>
        <v>54325033.149249122</v>
      </c>
      <c r="B1558" s="1"/>
      <c r="D1558" s="1">
        <f t="shared" si="49"/>
        <v>17.81049570351291</v>
      </c>
    </row>
    <row r="1559" spans="1:4" x14ac:dyDescent="0.2">
      <c r="A1559">
        <f t="shared" si="48"/>
        <v>54954087.385768324</v>
      </c>
      <c r="B1559" s="1"/>
      <c r="D1559" s="1">
        <f t="shared" si="49"/>
        <v>17.822008628872524</v>
      </c>
    </row>
    <row r="1560" spans="1:4" x14ac:dyDescent="0.2">
      <c r="A1560">
        <f t="shared" si="48"/>
        <v>55590425.727046296</v>
      </c>
      <c r="B1560" s="1"/>
      <c r="D1560" s="1">
        <f t="shared" si="49"/>
        <v>17.833521554233347</v>
      </c>
    </row>
    <row r="1561" spans="1:4" x14ac:dyDescent="0.2">
      <c r="A1561">
        <f t="shared" si="48"/>
        <v>56234132.51904092</v>
      </c>
      <c r="B1561" s="1"/>
      <c r="D1561" s="1">
        <f t="shared" si="49"/>
        <v>17.845034479595359</v>
      </c>
    </row>
    <row r="1562" spans="1:4" x14ac:dyDescent="0.2">
      <c r="A1562">
        <f t="shared" si="48"/>
        <v>56885293.08439023</v>
      </c>
      <c r="B1562" s="1"/>
      <c r="D1562" s="1">
        <f t="shared" si="49"/>
        <v>17.856547404958551</v>
      </c>
    </row>
    <row r="1563" spans="1:4" x14ac:dyDescent="0.2">
      <c r="A1563">
        <f t="shared" si="48"/>
        <v>57543993.733721852</v>
      </c>
      <c r="B1563" s="1"/>
      <c r="D1563" s="1">
        <f t="shared" si="49"/>
        <v>17.868060330322905</v>
      </c>
    </row>
    <row r="1564" spans="1:4" x14ac:dyDescent="0.2">
      <c r="A1564">
        <f t="shared" si="48"/>
        <v>58210321.777093373</v>
      </c>
      <c r="B1564" s="1"/>
      <c r="D1564" s="1">
        <f t="shared" si="49"/>
        <v>17.879573255688413</v>
      </c>
    </row>
    <row r="1565" spans="1:4" x14ac:dyDescent="0.2">
      <c r="A1565">
        <f t="shared" si="48"/>
        <v>58884365.535565205</v>
      </c>
      <c r="B1565" s="1"/>
      <c r="D1565" s="1">
        <f t="shared" si="49"/>
        <v>17.891086181055059</v>
      </c>
    </row>
    <row r="1566" spans="1:4" x14ac:dyDescent="0.2">
      <c r="A1566">
        <f t="shared" si="48"/>
        <v>59566214.352907434</v>
      </c>
      <c r="B1566" s="1"/>
      <c r="D1566" s="1">
        <f t="shared" si="49"/>
        <v>17.902599106422834</v>
      </c>
    </row>
    <row r="1567" spans="1:4" x14ac:dyDescent="0.2">
      <c r="A1567">
        <f t="shared" si="48"/>
        <v>60255958.607442237</v>
      </c>
      <c r="B1567" s="1"/>
      <c r="D1567" s="1">
        <f t="shared" si="49"/>
        <v>17.914112031791717</v>
      </c>
    </row>
    <row r="1568" spans="1:4" x14ac:dyDescent="0.2">
      <c r="A1568">
        <f t="shared" si="48"/>
        <v>60953689.724023461</v>
      </c>
      <c r="D1568" s="1">
        <f t="shared" si="49"/>
        <v>17.925624957161702</v>
      </c>
    </row>
    <row r="1569" spans="1:4" x14ac:dyDescent="0.2">
      <c r="A1569">
        <f t="shared" si="48"/>
        <v>61659500.186154842</v>
      </c>
      <c r="D1569" s="1">
        <f t="shared" si="49"/>
        <v>17.937137882532774</v>
      </c>
    </row>
    <row r="1570" spans="1:4" x14ac:dyDescent="0.2">
      <c r="A1570">
        <f t="shared" si="48"/>
        <v>62373483.548248634</v>
      </c>
      <c r="D1570" s="1">
        <f t="shared" si="49"/>
        <v>17.948650807904919</v>
      </c>
    </row>
    <row r="1571" spans="1:4" x14ac:dyDescent="0.2">
      <c r="A1571">
        <f t="shared" si="48"/>
        <v>63095734.448026113</v>
      </c>
      <c r="D1571" s="1">
        <f t="shared" si="49"/>
        <v>17.960163733278129</v>
      </c>
    </row>
    <row r="1572" spans="1:4" x14ac:dyDescent="0.2">
      <c r="A1572">
        <f t="shared" si="48"/>
        <v>63826348.619061738</v>
      </c>
      <c r="D1572" s="1">
        <f t="shared" si="49"/>
        <v>17.971676658652388</v>
      </c>
    </row>
    <row r="1573" spans="1:4" x14ac:dyDescent="0.2">
      <c r="A1573">
        <f t="shared" si="48"/>
        <v>64565422.903472506</v>
      </c>
      <c r="D1573" s="1">
        <f t="shared" si="49"/>
        <v>17.983189584027688</v>
      </c>
    </row>
    <row r="1574" spans="1:4" x14ac:dyDescent="0.2">
      <c r="A1574">
        <f t="shared" si="48"/>
        <v>65313055.264754273</v>
      </c>
      <c r="B1574" s="1"/>
      <c r="D1574" s="1">
        <f t="shared" si="49"/>
        <v>17.994702509404011</v>
      </c>
    </row>
    <row r="1575" spans="1:4" x14ac:dyDescent="0.2">
      <c r="A1575">
        <f t="shared" si="48"/>
        <v>66069344.800766721</v>
      </c>
      <c r="B1575" s="1"/>
      <c r="D1575" s="1">
        <f t="shared" si="49"/>
        <v>18.00621543478135</v>
      </c>
    </row>
    <row r="1576" spans="1:4" x14ac:dyDescent="0.2">
      <c r="A1576">
        <f t="shared" si="48"/>
        <v>66834391.756868668</v>
      </c>
      <c r="B1576" s="1"/>
      <c r="D1576" s="1">
        <f t="shared" si="49"/>
        <v>18.01772836015969</v>
      </c>
    </row>
    <row r="1577" spans="1:4" x14ac:dyDescent="0.2">
      <c r="A1577">
        <f t="shared" si="48"/>
        <v>67608297.539205477</v>
      </c>
      <c r="B1577" s="1"/>
      <c r="D1577" s="1">
        <f t="shared" si="49"/>
        <v>18.029241285539026</v>
      </c>
    </row>
    <row r="1578" spans="1:4" x14ac:dyDescent="0.2">
      <c r="A1578">
        <f t="shared" si="48"/>
        <v>68391164.728150323</v>
      </c>
      <c r="B1578" s="1"/>
      <c r="D1578" s="1">
        <f t="shared" si="49"/>
        <v>18.040754210919339</v>
      </c>
    </row>
    <row r="1579" spans="1:4" x14ac:dyDescent="0.2">
      <c r="A1579">
        <f t="shared" si="48"/>
        <v>69183097.091901124</v>
      </c>
      <c r="B1579" s="1"/>
      <c r="D1579" s="1">
        <f t="shared" si="49"/>
        <v>18.052267136300625</v>
      </c>
    </row>
    <row r="1580" spans="1:4" x14ac:dyDescent="0.2">
      <c r="A1580">
        <f t="shared" si="48"/>
        <v>69984199.600234911</v>
      </c>
      <c r="B1580" s="1"/>
      <c r="D1580" s="1">
        <f t="shared" si="49"/>
        <v>18.063780061682866</v>
      </c>
    </row>
    <row r="1581" spans="1:4" x14ac:dyDescent="0.2">
      <c r="A1581">
        <f t="shared" si="48"/>
        <v>70794578.438421443</v>
      </c>
      <c r="B1581" s="1"/>
      <c r="D1581" s="1">
        <f t="shared" si="49"/>
        <v>18.075292987066057</v>
      </c>
    </row>
    <row r="1582" spans="1:4" x14ac:dyDescent="0.2">
      <c r="A1582">
        <f t="shared" si="48"/>
        <v>71614341.021297947</v>
      </c>
      <c r="B1582" s="1"/>
      <c r="D1582" s="1">
        <f t="shared" si="49"/>
        <v>18.086805912450181</v>
      </c>
    </row>
    <row r="1583" spans="1:4" x14ac:dyDescent="0.2">
      <c r="A1583">
        <f t="shared" si="48"/>
        <v>72443596.007506847</v>
      </c>
      <c r="B1583" s="1"/>
      <c r="D1583" s="1">
        <f t="shared" si="49"/>
        <v>18.09831883783523</v>
      </c>
    </row>
    <row r="1584" spans="1:4" x14ac:dyDescent="0.2">
      <c r="A1584">
        <f t="shared" si="48"/>
        <v>73282453.31389834</v>
      </c>
      <c r="B1584" s="1"/>
      <c r="D1584" s="1">
        <f t="shared" si="49"/>
        <v>18.109831763221194</v>
      </c>
    </row>
    <row r="1585" spans="1:4" x14ac:dyDescent="0.2">
      <c r="A1585">
        <f t="shared" si="48"/>
        <v>74131024.130099773</v>
      </c>
      <c r="B1585" s="1"/>
      <c r="D1585" s="1">
        <f t="shared" si="49"/>
        <v>18.121344688608062</v>
      </c>
    </row>
    <row r="1586" spans="1:4" x14ac:dyDescent="0.2">
      <c r="A1586">
        <f t="shared" si="48"/>
        <v>74989420.933253706</v>
      </c>
      <c r="B1586" s="1"/>
      <c r="D1586" s="1">
        <f t="shared" si="49"/>
        <v>18.132857613995828</v>
      </c>
    </row>
    <row r="1587" spans="1:4" x14ac:dyDescent="0.2">
      <c r="A1587">
        <f t="shared" si="48"/>
        <v>75857757.502926603</v>
      </c>
      <c r="B1587" s="1"/>
      <c r="D1587" s="1">
        <f t="shared" si="49"/>
        <v>18.144370539384472</v>
      </c>
    </row>
    <row r="1588" spans="1:4" x14ac:dyDescent="0.2">
      <c r="A1588">
        <f t="shared" si="48"/>
        <v>76736148.936190218</v>
      </c>
      <c r="B1588" s="1"/>
      <c r="D1588" s="1">
        <f t="shared" si="49"/>
        <v>18.155883464773993</v>
      </c>
    </row>
    <row r="1589" spans="1:4" x14ac:dyDescent="0.2">
      <c r="A1589">
        <f t="shared" si="48"/>
        <v>77624711.662877604</v>
      </c>
      <c r="B1589" s="1"/>
      <c r="D1589" s="1">
        <f t="shared" si="49"/>
        <v>18.167396390164377</v>
      </c>
    </row>
    <row r="1590" spans="1:4" x14ac:dyDescent="0.2">
      <c r="A1590">
        <f t="shared" si="48"/>
        <v>78523563.461015716</v>
      </c>
      <c r="B1590" s="1"/>
      <c r="D1590" s="1">
        <f t="shared" si="49"/>
        <v>18.178909315555615</v>
      </c>
    </row>
    <row r="1591" spans="1:4" x14ac:dyDescent="0.2">
      <c r="A1591">
        <f t="shared" si="48"/>
        <v>79432823.472436786</v>
      </c>
      <c r="B1591" s="1"/>
      <c r="D1591" s="1">
        <f t="shared" si="49"/>
        <v>18.190422240947697</v>
      </c>
    </row>
    <row r="1592" spans="1:4" x14ac:dyDescent="0.2">
      <c r="A1592">
        <f t="shared" si="48"/>
        <v>80352612.218570471</v>
      </c>
      <c r="B1592" s="1"/>
      <c r="D1592" s="1">
        <f t="shared" si="49"/>
        <v>18.201935166340615</v>
      </c>
    </row>
    <row r="1593" spans="1:4" x14ac:dyDescent="0.2">
      <c r="A1593">
        <f t="shared" si="48"/>
        <v>81283051.616418779</v>
      </c>
      <c r="B1593" s="1"/>
      <c r="D1593" s="1">
        <f t="shared" si="49"/>
        <v>18.213448091734353</v>
      </c>
    </row>
    <row r="1594" spans="1:4" x14ac:dyDescent="0.2">
      <c r="A1594">
        <f t="shared" si="48"/>
        <v>82224264.994716078</v>
      </c>
      <c r="B1594" s="1"/>
      <c r="D1594" s="1">
        <f t="shared" si="49"/>
        <v>18.224961017128912</v>
      </c>
    </row>
    <row r="1595" spans="1:4" x14ac:dyDescent="0.2">
      <c r="A1595">
        <f t="shared" si="48"/>
        <v>83176377.110276178</v>
      </c>
      <c r="B1595" s="1"/>
      <c r="D1595" s="1">
        <f t="shared" si="49"/>
        <v>18.236473942524274</v>
      </c>
    </row>
    <row r="1596" spans="1:4" x14ac:dyDescent="0.2">
      <c r="A1596">
        <f t="shared" si="48"/>
        <v>84139514.164528698</v>
      </c>
      <c r="B1596" s="1"/>
      <c r="D1596" s="1">
        <f t="shared" si="49"/>
        <v>18.247986867920432</v>
      </c>
    </row>
    <row r="1597" spans="1:4" x14ac:dyDescent="0.2">
      <c r="A1597">
        <f t="shared" si="48"/>
        <v>85113803.82024695</v>
      </c>
      <c r="B1597" s="1"/>
      <c r="D1597" s="1">
        <f t="shared" si="49"/>
        <v>18.259499793317378</v>
      </c>
    </row>
    <row r="1598" spans="1:4" x14ac:dyDescent="0.2">
      <c r="A1598">
        <f t="shared" si="48"/>
        <v>86099375.218469486</v>
      </c>
      <c r="B1598" s="1"/>
      <c r="D1598" s="1">
        <f t="shared" si="49"/>
        <v>18.271012718715106</v>
      </c>
    </row>
    <row r="1599" spans="1:4" x14ac:dyDescent="0.2">
      <c r="A1599">
        <f t="shared" si="48"/>
        <v>87096358.995617598</v>
      </c>
      <c r="B1599" s="1"/>
      <c r="D1599" s="1">
        <f t="shared" si="49"/>
        <v>18.282525644113601</v>
      </c>
    </row>
    <row r="1600" spans="1:4" x14ac:dyDescent="0.2">
      <c r="A1600">
        <f t="shared" si="48"/>
        <v>88104887.300811052</v>
      </c>
      <c r="B1600" s="1"/>
      <c r="D1600" s="1">
        <f t="shared" si="49"/>
        <v>18.294038569512857</v>
      </c>
    </row>
    <row r="1601" spans="1:4" x14ac:dyDescent="0.2">
      <c r="A1601">
        <f t="shared" si="48"/>
        <v>89125093.813384309</v>
      </c>
      <c r="B1601" s="1"/>
      <c r="D1601" s="1">
        <f t="shared" si="49"/>
        <v>18.305551494912866</v>
      </c>
    </row>
    <row r="1602" spans="1:4" x14ac:dyDescent="0.2">
      <c r="A1602">
        <f t="shared" si="48"/>
        <v>90157113.760605559</v>
      </c>
      <c r="B1602" s="1"/>
      <c r="D1602" s="1">
        <f t="shared" si="49"/>
        <v>18.317064420313617</v>
      </c>
    </row>
    <row r="1603" spans="1:4" x14ac:dyDescent="0.2">
      <c r="A1603">
        <f t="shared" si="48"/>
        <v>91201083.935600966</v>
      </c>
      <c r="B1603" s="1"/>
      <c r="D1603" s="1">
        <f t="shared" si="49"/>
        <v>18.328577345715104</v>
      </c>
    </row>
    <row r="1604" spans="1:4" x14ac:dyDescent="0.2">
      <c r="A1604">
        <f t="shared" si="48"/>
        <v>92257142.715486437</v>
      </c>
      <c r="B1604" s="1"/>
      <c r="D1604" s="1">
        <f t="shared" si="49"/>
        <v>18.340090271117319</v>
      </c>
    </row>
    <row r="1605" spans="1:4" x14ac:dyDescent="0.2">
      <c r="A1605">
        <f t="shared" si="48"/>
        <v>93325430.079709351</v>
      </c>
      <c r="B1605" s="1"/>
      <c r="D1605" s="1">
        <f t="shared" si="49"/>
        <v>18.351603196520248</v>
      </c>
    </row>
    <row r="1606" spans="1:4" x14ac:dyDescent="0.2">
      <c r="A1606">
        <f t="shared" si="48"/>
        <v>94406087.628602713</v>
      </c>
      <c r="B1606" s="1"/>
      <c r="D1606" s="1">
        <f t="shared" si="49"/>
        <v>18.363116121923891</v>
      </c>
    </row>
    <row r="1607" spans="1:4" x14ac:dyDescent="0.2">
      <c r="A1607">
        <f t="shared" si="48"/>
        <v>95499258.602154091</v>
      </c>
      <c r="B1607" s="1"/>
      <c r="D1607" s="1">
        <f t="shared" si="49"/>
        <v>18.374629047328234</v>
      </c>
    </row>
    <row r="1608" spans="1:4" x14ac:dyDescent="0.2">
      <c r="A1608">
        <f t="shared" si="48"/>
        <v>96605087.898991957</v>
      </c>
      <c r="B1608" s="1"/>
      <c r="D1608" s="1">
        <f t="shared" si="49"/>
        <v>18.386141972733274</v>
      </c>
    </row>
    <row r="1609" spans="1:4" x14ac:dyDescent="0.2">
      <c r="A1609">
        <f t="shared" si="48"/>
        <v>97723722.095591813</v>
      </c>
      <c r="B1609" s="1"/>
      <c r="D1609" s="1">
        <f t="shared" si="49"/>
        <v>18.397654898138999</v>
      </c>
    </row>
    <row r="1610" spans="1:4" x14ac:dyDescent="0.2">
      <c r="A1610">
        <f t="shared" si="48"/>
        <v>98855309.465704754</v>
      </c>
      <c r="B1610" s="1"/>
      <c r="D1610" s="1">
        <f t="shared" si="49"/>
        <v>18.409167823545403</v>
      </c>
    </row>
    <row r="1611" spans="1:4" x14ac:dyDescent="0.2">
      <c r="A1611">
        <f t="shared" si="48"/>
        <v>100000000.000011</v>
      </c>
      <c r="B1611" s="1"/>
      <c r="D1611" s="1">
        <f t="shared" si="49"/>
        <v>18.420680748952474</v>
      </c>
    </row>
    <row r="1612" spans="1:4" x14ac:dyDescent="0.2">
      <c r="A1612">
        <f t="shared" si="48"/>
        <v>101157945.42600098</v>
      </c>
      <c r="B1612" s="1"/>
      <c r="D1612" s="1">
        <f t="shared" si="49"/>
        <v>18.43219367436021</v>
      </c>
    </row>
    <row r="1613" spans="1:4" x14ac:dyDescent="0.2">
      <c r="A1613">
        <f t="shared" ref="A1613:A1676" si="50">A1612*B$3</f>
        <v>102329299.22808668</v>
      </c>
      <c r="B1613" s="1"/>
      <c r="D1613" s="1">
        <f t="shared" ref="D1613:D1676" si="51">LN(A1613)+1/(2*A1613)-1/(12*POWER(A1613,2))+1/(120*POWER(A1613,4))-1/(252*POWER(A1613,6))+1/(240*POWER(A1613,8))-1/(132*POWER(A1613,10))+691/(32760*POWER(A1613,12))-1/(12*POWER(A1613,14))+3617/(8160*POWER(A1613,16))</f>
        <v>18.443706599768603</v>
      </c>
    </row>
    <row r="1614" spans="1:4" x14ac:dyDescent="0.2">
      <c r="A1614">
        <f t="shared" si="50"/>
        <v>103514216.66794579</v>
      </c>
      <c r="B1614" s="1"/>
      <c r="D1614" s="1">
        <f t="shared" si="51"/>
        <v>18.455219525177643</v>
      </c>
    </row>
    <row r="1615" spans="1:4" x14ac:dyDescent="0.2">
      <c r="A1615">
        <f t="shared" si="50"/>
        <v>104712854.8051015</v>
      </c>
      <c r="B1615" s="1"/>
      <c r="D1615" s="1">
        <f t="shared" si="51"/>
        <v>18.466732450587322</v>
      </c>
    </row>
    <row r="1616" spans="1:4" x14ac:dyDescent="0.2">
      <c r="A1616">
        <f t="shared" si="50"/>
        <v>105925372.51774058</v>
      </c>
      <c r="B1616" s="1"/>
      <c r="D1616" s="1">
        <f t="shared" si="51"/>
        <v>18.478245375997634</v>
      </c>
    </row>
    <row r="1617" spans="1:4" x14ac:dyDescent="0.2">
      <c r="A1617">
        <f t="shared" si="50"/>
        <v>107151930.52377248</v>
      </c>
      <c r="B1617" s="1"/>
      <c r="D1617" s="1">
        <f t="shared" si="51"/>
        <v>18.489758301408571</v>
      </c>
    </row>
    <row r="1618" spans="1:4" x14ac:dyDescent="0.2">
      <c r="A1618">
        <f t="shared" si="50"/>
        <v>108392691.40213233</v>
      </c>
      <c r="B1618" s="1"/>
      <c r="D1618" s="1">
        <f t="shared" si="51"/>
        <v>18.501271226820126</v>
      </c>
    </row>
    <row r="1619" spans="1:4" x14ac:dyDescent="0.2">
      <c r="A1619">
        <f t="shared" si="50"/>
        <v>109647819.61433062</v>
      </c>
      <c r="B1619" s="1"/>
      <c r="D1619" s="1">
        <f t="shared" si="51"/>
        <v>18.512784152232292</v>
      </c>
    </row>
    <row r="1620" spans="1:4" x14ac:dyDescent="0.2">
      <c r="A1620">
        <f t="shared" si="50"/>
        <v>110917481.52625237</v>
      </c>
      <c r="B1620" s="1"/>
      <c r="D1620" s="1">
        <f t="shared" si="51"/>
        <v>18.524297077645066</v>
      </c>
    </row>
    <row r="1621" spans="1:4" x14ac:dyDescent="0.2">
      <c r="A1621">
        <f t="shared" si="50"/>
        <v>112201845.43020876</v>
      </c>
      <c r="B1621" s="1"/>
      <c r="D1621" s="1">
        <f t="shared" si="51"/>
        <v>18.535810003058433</v>
      </c>
    </row>
    <row r="1622" spans="1:4" x14ac:dyDescent="0.2">
      <c r="A1622">
        <f t="shared" si="50"/>
        <v>113501081.56724407</v>
      </c>
      <c r="B1622" s="1"/>
      <c r="D1622" s="1">
        <f t="shared" si="51"/>
        <v>18.547322928472393</v>
      </c>
    </row>
    <row r="1623" spans="1:4" x14ac:dyDescent="0.2">
      <c r="A1623">
        <f t="shared" si="50"/>
        <v>114815362.14970098</v>
      </c>
      <c r="B1623" s="1"/>
      <c r="D1623" s="1">
        <f t="shared" si="51"/>
        <v>18.558835853886936</v>
      </c>
    </row>
    <row r="1624" spans="1:4" x14ac:dyDescent="0.2">
      <c r="A1624">
        <f t="shared" si="50"/>
        <v>116144861.38404714</v>
      </c>
      <c r="B1624" s="1"/>
      <c r="D1624" s="1">
        <f t="shared" si="51"/>
        <v>18.570348779302059</v>
      </c>
    </row>
    <row r="1625" spans="1:4" x14ac:dyDescent="0.2">
      <c r="A1625">
        <f t="shared" si="50"/>
        <v>117489755.49396597</v>
      </c>
      <c r="B1625" s="1"/>
      <c r="D1625" s="1">
        <f t="shared" si="51"/>
        <v>18.581861704717749</v>
      </c>
    </row>
    <row r="1626" spans="1:4" x14ac:dyDescent="0.2">
      <c r="A1626">
        <f t="shared" si="50"/>
        <v>118850222.74371502</v>
      </c>
      <c r="B1626" s="1"/>
      <c r="D1626" s="1">
        <f t="shared" si="51"/>
        <v>18.593374630134004</v>
      </c>
    </row>
    <row r="1627" spans="1:4" x14ac:dyDescent="0.2">
      <c r="A1627">
        <f t="shared" si="50"/>
        <v>120226443.46175462</v>
      </c>
      <c r="B1627" s="1"/>
      <c r="D1627" s="1">
        <f t="shared" si="51"/>
        <v>18.604887555550818</v>
      </c>
    </row>
    <row r="1628" spans="1:4" x14ac:dyDescent="0.2">
      <c r="A1628">
        <f t="shared" si="50"/>
        <v>121618600.0646503</v>
      </c>
      <c r="B1628" s="1"/>
      <c r="D1628" s="1">
        <f t="shared" si="51"/>
        <v>18.616400480968185</v>
      </c>
    </row>
    <row r="1629" spans="1:4" x14ac:dyDescent="0.2">
      <c r="A1629">
        <f t="shared" si="50"/>
        <v>123026877.08125181</v>
      </c>
      <c r="B1629" s="1"/>
      <c r="D1629" s="1">
        <f t="shared" si="51"/>
        <v>18.627913406386092</v>
      </c>
    </row>
    <row r="1630" spans="1:4" x14ac:dyDescent="0.2">
      <c r="A1630">
        <f t="shared" si="50"/>
        <v>124451461.17715234</v>
      </c>
      <c r="B1630" s="1"/>
      <c r="D1630" s="1">
        <f t="shared" si="51"/>
        <v>18.63942633180454</v>
      </c>
    </row>
    <row r="1631" spans="1:4" x14ac:dyDescent="0.2">
      <c r="A1631">
        <f t="shared" si="50"/>
        <v>125892541.17943072</v>
      </c>
      <c r="B1631" s="1"/>
      <c r="D1631" s="1">
        <f t="shared" si="51"/>
        <v>18.650939257223524</v>
      </c>
    </row>
    <row r="1632" spans="1:4" x14ac:dyDescent="0.2">
      <c r="A1632">
        <f t="shared" si="50"/>
        <v>127350308.10168034</v>
      </c>
      <c r="B1632" s="1"/>
      <c r="D1632" s="1">
        <f t="shared" si="51"/>
        <v>18.66245218264303</v>
      </c>
    </row>
    <row r="1633" spans="1:4" x14ac:dyDescent="0.2">
      <c r="A1633">
        <f t="shared" si="50"/>
        <v>128824955.16932774</v>
      </c>
      <c r="B1633" s="1"/>
      <c r="D1633" s="1">
        <f t="shared" si="51"/>
        <v>18.673965108063058</v>
      </c>
    </row>
    <row r="1634" spans="1:4" x14ac:dyDescent="0.2">
      <c r="A1634">
        <f t="shared" si="50"/>
        <v>130316677.84524445</v>
      </c>
      <c r="D1634" s="1">
        <f t="shared" si="51"/>
        <v>18.685478033483598</v>
      </c>
    </row>
    <row r="1635" spans="1:4" x14ac:dyDescent="0.2">
      <c r="A1635">
        <f t="shared" si="50"/>
        <v>131825673.8556554</v>
      </c>
      <c r="D1635" s="1">
        <f t="shared" si="51"/>
        <v>18.696990958904649</v>
      </c>
    </row>
    <row r="1636" spans="1:4" x14ac:dyDescent="0.2">
      <c r="A1636">
        <f t="shared" si="50"/>
        <v>133352143.21634728</v>
      </c>
      <c r="D1636" s="1">
        <f t="shared" si="51"/>
        <v>18.708503884326202</v>
      </c>
    </row>
    <row r="1637" spans="1:4" x14ac:dyDescent="0.2">
      <c r="A1637">
        <f t="shared" si="50"/>
        <v>134896288.25918043</v>
      </c>
      <c r="D1637" s="1">
        <f t="shared" si="51"/>
        <v>18.720016809748252</v>
      </c>
    </row>
    <row r="1638" spans="1:4" x14ac:dyDescent="0.2">
      <c r="A1638">
        <f t="shared" si="50"/>
        <v>136458313.65890771</v>
      </c>
      <c r="D1638" s="1">
        <f t="shared" si="51"/>
        <v>18.731529735170795</v>
      </c>
    </row>
    <row r="1639" spans="1:4" x14ac:dyDescent="0.2">
      <c r="A1639">
        <f t="shared" si="50"/>
        <v>138038426.46030393</v>
      </c>
      <c r="D1639" s="1">
        <f t="shared" si="51"/>
        <v>18.743042660593822</v>
      </c>
    </row>
    <row r="1640" spans="1:4" x14ac:dyDescent="0.2">
      <c r="A1640">
        <f t="shared" si="50"/>
        <v>139636836.10560939</v>
      </c>
      <c r="B1640" s="1"/>
      <c r="D1640" s="1">
        <f t="shared" si="51"/>
        <v>18.754555586017329</v>
      </c>
    </row>
    <row r="1641" spans="1:4" x14ac:dyDescent="0.2">
      <c r="A1641">
        <f t="shared" si="50"/>
        <v>141253754.46229124</v>
      </c>
      <c r="B1641" s="1"/>
      <c r="D1641" s="1">
        <f t="shared" si="51"/>
        <v>18.766068511441311</v>
      </c>
    </row>
    <row r="1642" spans="1:4" x14ac:dyDescent="0.2">
      <c r="A1642">
        <f t="shared" si="50"/>
        <v>142889395.85112628</v>
      </c>
      <c r="B1642" s="1"/>
      <c r="D1642" s="1">
        <f t="shared" si="51"/>
        <v>18.777581436865763</v>
      </c>
    </row>
    <row r="1643" spans="1:4" x14ac:dyDescent="0.2">
      <c r="A1643">
        <f t="shared" si="50"/>
        <v>144543977.07460895</v>
      </c>
      <c r="B1643" s="1"/>
      <c r="D1643" s="1">
        <f t="shared" si="51"/>
        <v>18.78909436229068</v>
      </c>
    </row>
    <row r="1644" spans="1:4" x14ac:dyDescent="0.2">
      <c r="A1644">
        <f t="shared" si="50"/>
        <v>146217717.44568822</v>
      </c>
      <c r="B1644" s="1"/>
      <c r="D1644" s="1">
        <f t="shared" si="51"/>
        <v>18.800607287716055</v>
      </c>
    </row>
    <row r="1645" spans="1:4" x14ac:dyDescent="0.2">
      <c r="A1645">
        <f t="shared" si="50"/>
        <v>147910838.81683734</v>
      </c>
      <c r="B1645" s="1"/>
      <c r="D1645" s="1">
        <f t="shared" si="51"/>
        <v>18.812120213141881</v>
      </c>
    </row>
    <row r="1646" spans="1:4" x14ac:dyDescent="0.2">
      <c r="A1646">
        <f t="shared" si="50"/>
        <v>149623565.60946015</v>
      </c>
      <c r="B1646" s="1"/>
      <c r="D1646" s="1">
        <f t="shared" si="51"/>
        <v>18.823633138568155</v>
      </c>
    </row>
    <row r="1647" spans="1:4" x14ac:dyDescent="0.2">
      <c r="A1647">
        <f t="shared" si="50"/>
        <v>151356124.84363782</v>
      </c>
      <c r="B1647" s="1"/>
      <c r="D1647" s="1">
        <f t="shared" si="51"/>
        <v>18.835146063994873</v>
      </c>
    </row>
    <row r="1648" spans="1:4" x14ac:dyDescent="0.2">
      <c r="A1648">
        <f t="shared" si="50"/>
        <v>153108746.16822022</v>
      </c>
      <c r="B1648" s="1"/>
      <c r="D1648" s="1">
        <f t="shared" si="51"/>
        <v>18.846658989422032</v>
      </c>
    </row>
    <row r="1649" spans="1:4" x14ac:dyDescent="0.2">
      <c r="A1649">
        <f t="shared" si="50"/>
        <v>154881661.89126554</v>
      </c>
      <c r="B1649" s="1"/>
      <c r="D1649" s="1">
        <f t="shared" si="51"/>
        <v>18.858171914849621</v>
      </c>
    </row>
    <row r="1650" spans="1:4" x14ac:dyDescent="0.2">
      <c r="A1650">
        <f t="shared" si="50"/>
        <v>156675107.01083252</v>
      </c>
      <c r="B1650" s="1"/>
      <c r="D1650" s="1">
        <f t="shared" si="51"/>
        <v>18.869684840277635</v>
      </c>
    </row>
    <row r="1651" spans="1:4" x14ac:dyDescent="0.2">
      <c r="A1651">
        <f t="shared" si="50"/>
        <v>158489319.24612918</v>
      </c>
      <c r="B1651" s="1"/>
      <c r="D1651" s="1">
        <f t="shared" si="51"/>
        <v>18.881197765706077</v>
      </c>
    </row>
    <row r="1652" spans="1:4" x14ac:dyDescent="0.2">
      <c r="A1652">
        <f t="shared" si="50"/>
        <v>160324539.06902221</v>
      </c>
      <c r="B1652" s="1"/>
      <c r="D1652" s="1">
        <f t="shared" si="51"/>
        <v>18.892710691134933</v>
      </c>
    </row>
    <row r="1653" spans="1:4" x14ac:dyDescent="0.2">
      <c r="A1653">
        <f t="shared" si="50"/>
        <v>162181009.73591128</v>
      </c>
      <c r="B1653" s="1"/>
      <c r="D1653" s="1">
        <f t="shared" si="51"/>
        <v>18.904223616564202</v>
      </c>
    </row>
    <row r="1654" spans="1:4" x14ac:dyDescent="0.2">
      <c r="A1654">
        <f t="shared" si="50"/>
        <v>164058977.31997243</v>
      </c>
      <c r="B1654" s="1"/>
      <c r="D1654" s="1">
        <f t="shared" si="51"/>
        <v>18.915736541993883</v>
      </c>
    </row>
    <row r="1655" spans="1:4" x14ac:dyDescent="0.2">
      <c r="A1655">
        <f t="shared" si="50"/>
        <v>165958690.7437748</v>
      </c>
      <c r="B1655" s="1"/>
      <c r="D1655" s="1">
        <f t="shared" si="51"/>
        <v>18.927249467423966</v>
      </c>
    </row>
    <row r="1656" spans="1:4" x14ac:dyDescent="0.2">
      <c r="A1656">
        <f t="shared" si="50"/>
        <v>167880401.81227499</v>
      </c>
      <c r="B1656" s="1"/>
      <c r="D1656" s="1">
        <f t="shared" si="51"/>
        <v>18.93876239285445</v>
      </c>
    </row>
    <row r="1657" spans="1:4" x14ac:dyDescent="0.2">
      <c r="A1657">
        <f t="shared" si="50"/>
        <v>169824365.24619362</v>
      </c>
      <c r="B1657" s="1"/>
      <c r="D1657" s="1">
        <f t="shared" si="51"/>
        <v>18.950275318285328</v>
      </c>
    </row>
    <row r="1658" spans="1:4" x14ac:dyDescent="0.2">
      <c r="A1658">
        <f t="shared" si="50"/>
        <v>171790838.71577823</v>
      </c>
      <c r="B1658" s="1"/>
      <c r="D1658" s="1">
        <f t="shared" si="51"/>
        <v>18.961788243716594</v>
      </c>
    </row>
    <row r="1659" spans="1:4" x14ac:dyDescent="0.2">
      <c r="A1659">
        <f t="shared" si="50"/>
        <v>173780082.8749572</v>
      </c>
      <c r="B1659" s="1"/>
      <c r="D1659" s="1">
        <f t="shared" si="51"/>
        <v>18.97330116914825</v>
      </c>
    </row>
    <row r="1660" spans="1:4" x14ac:dyDescent="0.2">
      <c r="A1660">
        <f t="shared" si="50"/>
        <v>175792361.39588916</v>
      </c>
      <c r="B1660" s="1"/>
      <c r="D1660" s="1">
        <f t="shared" si="51"/>
        <v>18.984814094580283</v>
      </c>
    </row>
    <row r="1661" spans="1:4" x14ac:dyDescent="0.2">
      <c r="A1661">
        <f t="shared" si="50"/>
        <v>177827941.00391242</v>
      </c>
      <c r="B1661" s="1"/>
      <c r="D1661" s="1">
        <f t="shared" si="51"/>
        <v>18.996327020012696</v>
      </c>
    </row>
    <row r="1662" spans="1:4" x14ac:dyDescent="0.2">
      <c r="A1662">
        <f t="shared" si="50"/>
        <v>179887091.51289916</v>
      </c>
      <c r="B1662" s="1"/>
      <c r="D1662" s="1">
        <f t="shared" si="51"/>
        <v>19.007839945445482</v>
      </c>
    </row>
    <row r="1663" spans="1:4" x14ac:dyDescent="0.2">
      <c r="A1663">
        <f t="shared" si="50"/>
        <v>181970085.86101896</v>
      </c>
      <c r="B1663" s="1"/>
      <c r="D1663" s="1">
        <f t="shared" si="51"/>
        <v>19.019352870878635</v>
      </c>
    </row>
    <row r="1664" spans="1:4" x14ac:dyDescent="0.2">
      <c r="A1664">
        <f t="shared" si="50"/>
        <v>184077200.14691645</v>
      </c>
      <c r="B1664" s="1"/>
      <c r="D1664" s="1">
        <f t="shared" si="51"/>
        <v>19.030865796312153</v>
      </c>
    </row>
    <row r="1665" spans="1:4" x14ac:dyDescent="0.2">
      <c r="A1665">
        <f t="shared" si="50"/>
        <v>186208713.66630787</v>
      </c>
      <c r="B1665" s="1"/>
      <c r="D1665" s="1">
        <f t="shared" si="51"/>
        <v>19.042378721746029</v>
      </c>
    </row>
    <row r="1666" spans="1:4" x14ac:dyDescent="0.2">
      <c r="A1666">
        <f t="shared" si="50"/>
        <v>188364908.94900143</v>
      </c>
      <c r="B1666" s="1"/>
      <c r="D1666" s="1">
        <f t="shared" si="51"/>
        <v>19.053891647180262</v>
      </c>
    </row>
    <row r="1667" spans="1:4" x14ac:dyDescent="0.2">
      <c r="A1667">
        <f t="shared" si="50"/>
        <v>190546071.79634637</v>
      </c>
      <c r="B1667" s="1"/>
      <c r="D1667" s="1">
        <f t="shared" si="51"/>
        <v>19.065404572614849</v>
      </c>
    </row>
    <row r="1668" spans="1:4" x14ac:dyDescent="0.2">
      <c r="A1668">
        <f t="shared" si="50"/>
        <v>192752491.31911552</v>
      </c>
      <c r="B1668" s="1"/>
      <c r="D1668" s="1">
        <f t="shared" si="51"/>
        <v>19.076917498049781</v>
      </c>
    </row>
    <row r="1669" spans="1:4" x14ac:dyDescent="0.2">
      <c r="A1669">
        <f t="shared" si="50"/>
        <v>194984459.97582671</v>
      </c>
      <c r="B1669" s="1"/>
      <c r="D1669" s="1">
        <f t="shared" si="51"/>
        <v>19.088430423485057</v>
      </c>
    </row>
    <row r="1670" spans="1:4" x14ac:dyDescent="0.2">
      <c r="A1670">
        <f t="shared" si="50"/>
        <v>197242273.61150783</v>
      </c>
      <c r="B1670" s="1"/>
      <c r="D1670" s="1">
        <f t="shared" si="51"/>
        <v>19.099943348920675</v>
      </c>
    </row>
    <row r="1671" spans="1:4" x14ac:dyDescent="0.2">
      <c r="A1671">
        <f t="shared" si="50"/>
        <v>199526231.49691069</v>
      </c>
      <c r="B1671" s="1"/>
      <c r="D1671" s="1">
        <f t="shared" si="51"/>
        <v>19.111456274356627</v>
      </c>
    </row>
    <row r="1672" spans="1:4" x14ac:dyDescent="0.2">
      <c r="A1672">
        <f t="shared" si="50"/>
        <v>201836636.36817911</v>
      </c>
      <c r="D1672" s="1">
        <f t="shared" si="51"/>
        <v>19.122969199792912</v>
      </c>
    </row>
    <row r="1673" spans="1:4" x14ac:dyDescent="0.2">
      <c r="A1673">
        <f t="shared" si="50"/>
        <v>204173794.46697623</v>
      </c>
      <c r="B1673" s="1"/>
      <c r="D1673" s="1">
        <f t="shared" si="51"/>
        <v>19.134482125229525</v>
      </c>
    </row>
    <row r="1674" spans="1:4" x14ac:dyDescent="0.2">
      <c r="A1674">
        <f t="shared" si="50"/>
        <v>206538015.5810765</v>
      </c>
      <c r="B1674" s="1"/>
      <c r="D1674" s="1">
        <f t="shared" si="51"/>
        <v>19.145995050666464</v>
      </c>
    </row>
    <row r="1675" spans="1:4" x14ac:dyDescent="0.2">
      <c r="A1675">
        <f t="shared" si="50"/>
        <v>208929613.08542779</v>
      </c>
      <c r="B1675" s="1"/>
      <c r="D1675" s="1">
        <f t="shared" si="51"/>
        <v>19.157507976103723</v>
      </c>
    </row>
    <row r="1676" spans="1:4" x14ac:dyDescent="0.2">
      <c r="A1676">
        <f t="shared" si="50"/>
        <v>211348903.9836888</v>
      </c>
      <c r="B1676" s="1"/>
      <c r="D1676" s="1">
        <f t="shared" si="51"/>
        <v>19.169020901541302</v>
      </c>
    </row>
    <row r="1677" spans="1:4" x14ac:dyDescent="0.2">
      <c r="A1677">
        <f t="shared" ref="A1677:A1740" si="52">A1676*B$3</f>
        <v>213796208.95024762</v>
      </c>
      <c r="B1677" s="1"/>
      <c r="D1677" s="1">
        <f t="shared" ref="D1677:D1740" si="53">LN(A1677)+1/(2*A1677)-1/(12*POWER(A1677,2))+1/(120*POWER(A1677,4))-1/(252*POWER(A1677,6))+1/(240*POWER(A1677,8))-1/(132*POWER(A1677,10))+691/(32760*POWER(A1677,12))-1/(12*POWER(A1677,14))+3617/(8160*POWER(A1677,16))</f>
        <v>19.180533826979193</v>
      </c>
    </row>
    <row r="1678" spans="1:4" x14ac:dyDescent="0.2">
      <c r="A1678">
        <f t="shared" si="52"/>
        <v>216271852.37272674</v>
      </c>
      <c r="B1678" s="1"/>
      <c r="D1678" s="1">
        <f t="shared" si="53"/>
        <v>19.19204675241739</v>
      </c>
    </row>
    <row r="1679" spans="1:4" x14ac:dyDescent="0.2">
      <c r="A1679">
        <f t="shared" si="52"/>
        <v>218776162.39498028</v>
      </c>
      <c r="B1679" s="1"/>
      <c r="D1679" s="1">
        <f t="shared" si="53"/>
        <v>19.203559677855896</v>
      </c>
    </row>
    <row r="1680" spans="1:4" x14ac:dyDescent="0.2">
      <c r="A1680">
        <f t="shared" si="52"/>
        <v>221309470.96058911</v>
      </c>
      <c r="B1680" s="1"/>
      <c r="D1680" s="1">
        <f t="shared" si="53"/>
        <v>19.215072603294708</v>
      </c>
    </row>
    <row r="1681" spans="1:4" x14ac:dyDescent="0.2">
      <c r="A1681">
        <f t="shared" si="52"/>
        <v>223872113.85685959</v>
      </c>
      <c r="B1681" s="1"/>
      <c r="D1681" s="1">
        <f t="shared" si="53"/>
        <v>19.226585528733814</v>
      </c>
    </row>
    <row r="1682" spans="1:4" x14ac:dyDescent="0.2">
      <c r="A1682">
        <f t="shared" si="52"/>
        <v>226464430.75933191</v>
      </c>
      <c r="B1682" s="1"/>
      <c r="D1682" s="1">
        <f t="shared" si="53"/>
        <v>19.238098454173219</v>
      </c>
    </row>
    <row r="1683" spans="1:4" x14ac:dyDescent="0.2">
      <c r="A1683">
        <f t="shared" si="52"/>
        <v>229086765.27680355</v>
      </c>
      <c r="B1683" s="1"/>
      <c r="D1683" s="1">
        <f t="shared" si="53"/>
        <v>19.249611379612915</v>
      </c>
    </row>
    <row r="1684" spans="1:4" x14ac:dyDescent="0.2">
      <c r="A1684">
        <f t="shared" si="52"/>
        <v>231739464.99687442</v>
      </c>
      <c r="B1684" s="1"/>
      <c r="D1684" s="1">
        <f t="shared" si="53"/>
        <v>19.261124305052903</v>
      </c>
    </row>
    <row r="1685" spans="1:4" x14ac:dyDescent="0.2">
      <c r="A1685">
        <f t="shared" si="52"/>
        <v>234422881.53201911</v>
      </c>
      <c r="B1685" s="1"/>
      <c r="D1685" s="1">
        <f t="shared" si="53"/>
        <v>19.272637230493174</v>
      </c>
    </row>
    <row r="1686" spans="1:4" x14ac:dyDescent="0.2">
      <c r="A1686">
        <f t="shared" si="52"/>
        <v>237137370.56619275</v>
      </c>
      <c r="B1686" s="1"/>
      <c r="D1686" s="1">
        <f t="shared" si="53"/>
        <v>19.28415015593373</v>
      </c>
    </row>
    <row r="1687" spans="1:4" x14ac:dyDescent="0.2">
      <c r="A1687">
        <f t="shared" si="52"/>
        <v>239883291.90197659</v>
      </c>
      <c r="B1687" s="1"/>
      <c r="D1687" s="1">
        <f t="shared" si="53"/>
        <v>19.295663081374567</v>
      </c>
    </row>
    <row r="1688" spans="1:4" x14ac:dyDescent="0.2">
      <c r="A1688">
        <f t="shared" si="52"/>
        <v>242661009.50826943</v>
      </c>
      <c r="B1688" s="1"/>
      <c r="D1688" s="1">
        <f t="shared" si="53"/>
        <v>19.307176006815677</v>
      </c>
    </row>
    <row r="1689" spans="1:4" x14ac:dyDescent="0.2">
      <c r="A1689">
        <f t="shared" si="52"/>
        <v>245470891.56853124</v>
      </c>
      <c r="B1689" s="1"/>
      <c r="D1689" s="1">
        <f t="shared" si="53"/>
        <v>19.318688932257061</v>
      </c>
    </row>
    <row r="1690" spans="1:4" x14ac:dyDescent="0.2">
      <c r="A1690">
        <f t="shared" si="52"/>
        <v>248313310.52958557</v>
      </c>
      <c r="B1690" s="1"/>
      <c r="D1690" s="1">
        <f t="shared" si="53"/>
        <v>19.330201857698714</v>
      </c>
    </row>
    <row r="1691" spans="1:4" x14ac:dyDescent="0.2">
      <c r="A1691">
        <f t="shared" si="52"/>
        <v>251188643.15098691</v>
      </c>
      <c r="B1691" s="1"/>
      <c r="D1691" s="1">
        <f t="shared" si="53"/>
        <v>19.341714783140635</v>
      </c>
    </row>
    <row r="1692" spans="1:4" x14ac:dyDescent="0.2">
      <c r="A1692">
        <f t="shared" si="52"/>
        <v>254097270.55495974</v>
      </c>
      <c r="B1692" s="1"/>
      <c r="D1692" s="1">
        <f t="shared" si="53"/>
        <v>19.353227708582818</v>
      </c>
    </row>
    <row r="1693" spans="1:4" x14ac:dyDescent="0.2">
      <c r="A1693">
        <f t="shared" si="52"/>
        <v>257039578.27691597</v>
      </c>
      <c r="B1693" s="1"/>
      <c r="D1693" s="1">
        <f t="shared" si="53"/>
        <v>19.364740634025264</v>
      </c>
    </row>
    <row r="1694" spans="1:4" x14ac:dyDescent="0.2">
      <c r="A1694">
        <f t="shared" si="52"/>
        <v>260015956.31655714</v>
      </c>
      <c r="B1694" s="1"/>
      <c r="D1694" s="1">
        <f t="shared" si="53"/>
        <v>19.376253559467969</v>
      </c>
    </row>
    <row r="1695" spans="1:4" x14ac:dyDescent="0.2">
      <c r="A1695">
        <f t="shared" si="52"/>
        <v>263026799.18956849</v>
      </c>
      <c r="B1695" s="1"/>
      <c r="D1695" s="1">
        <f t="shared" si="53"/>
        <v>19.387766484910927</v>
      </c>
    </row>
    <row r="1696" spans="1:4" x14ac:dyDescent="0.2">
      <c r="A1696">
        <f t="shared" si="52"/>
        <v>266072505.97991163</v>
      </c>
      <c r="B1696" s="1"/>
      <c r="D1696" s="1">
        <f t="shared" si="53"/>
        <v>19.399279410354136</v>
      </c>
    </row>
    <row r="1697" spans="1:4" x14ac:dyDescent="0.2">
      <c r="A1697">
        <f t="shared" si="52"/>
        <v>269153480.39272261</v>
      </c>
      <c r="B1697" s="1"/>
      <c r="D1697" s="1">
        <f t="shared" si="53"/>
        <v>19.410792335797595</v>
      </c>
    </row>
    <row r="1698" spans="1:4" x14ac:dyDescent="0.2">
      <c r="A1698">
        <f t="shared" si="52"/>
        <v>272270130.80782264</v>
      </c>
      <c r="B1698" s="1"/>
      <c r="D1698" s="1">
        <f t="shared" si="53"/>
        <v>19.422305261241302</v>
      </c>
    </row>
    <row r="1699" spans="1:4" x14ac:dyDescent="0.2">
      <c r="A1699">
        <f t="shared" si="52"/>
        <v>275422870.33384842</v>
      </c>
      <c r="B1699" s="1"/>
      <c r="D1699" s="1">
        <f t="shared" si="53"/>
        <v>19.433818186685251</v>
      </c>
    </row>
    <row r="1700" spans="1:4" x14ac:dyDescent="0.2">
      <c r="A1700">
        <f t="shared" si="52"/>
        <v>278612116.86300921</v>
      </c>
      <c r="B1700" s="1"/>
      <c r="D1700" s="1">
        <f t="shared" si="53"/>
        <v>19.445331112129441</v>
      </c>
    </row>
    <row r="1701" spans="1:4" x14ac:dyDescent="0.2">
      <c r="A1701">
        <f t="shared" si="52"/>
        <v>281838293.12647796</v>
      </c>
      <c r="B1701" s="1"/>
      <c r="D1701" s="1">
        <f t="shared" si="53"/>
        <v>19.456844037573866</v>
      </c>
    </row>
    <row r="1702" spans="1:4" x14ac:dyDescent="0.2">
      <c r="A1702">
        <f t="shared" si="52"/>
        <v>285101826.75042391</v>
      </c>
      <c r="B1702" s="1"/>
      <c r="D1702" s="1">
        <f t="shared" si="53"/>
        <v>19.468356963018529</v>
      </c>
    </row>
    <row r="1703" spans="1:4" x14ac:dyDescent="0.2">
      <c r="A1703">
        <f t="shared" si="52"/>
        <v>288403150.31269395</v>
      </c>
      <c r="B1703" s="1"/>
      <c r="D1703" s="1">
        <f t="shared" si="53"/>
        <v>19.479869888463426</v>
      </c>
    </row>
    <row r="1704" spans="1:4" x14ac:dyDescent="0.2">
      <c r="A1704">
        <f t="shared" si="52"/>
        <v>291742701.40015048</v>
      </c>
      <c r="B1704" s="1"/>
      <c r="D1704" s="1">
        <f t="shared" si="53"/>
        <v>19.491382813908551</v>
      </c>
    </row>
    <row r="1705" spans="1:4" x14ac:dyDescent="0.2">
      <c r="A1705">
        <f t="shared" si="52"/>
        <v>295120922.66667277</v>
      </c>
      <c r="B1705" s="1"/>
      <c r="D1705" s="1">
        <f t="shared" si="53"/>
        <v>19.502895739353903</v>
      </c>
    </row>
    <row r="1706" spans="1:4" x14ac:dyDescent="0.2">
      <c r="A1706">
        <f t="shared" si="52"/>
        <v>298538261.89183056</v>
      </c>
      <c r="B1706" s="1"/>
      <c r="D1706" s="1">
        <f t="shared" si="53"/>
        <v>19.514408664799479</v>
      </c>
    </row>
    <row r="1707" spans="1:4" x14ac:dyDescent="0.2">
      <c r="A1707">
        <f t="shared" si="52"/>
        <v>301995172.04023665</v>
      </c>
      <c r="D1707" s="1">
        <f t="shared" si="53"/>
        <v>19.525921590245279</v>
      </c>
    </row>
    <row r="1708" spans="1:4" x14ac:dyDescent="0.2">
      <c r="A1708">
        <f t="shared" si="52"/>
        <v>305492111.32158679</v>
      </c>
      <c r="B1708" s="1"/>
      <c r="D1708" s="1">
        <f t="shared" si="53"/>
        <v>19.537434515691295</v>
      </c>
    </row>
    <row r="1709" spans="1:4" x14ac:dyDescent="0.2">
      <c r="A1709">
        <f t="shared" si="52"/>
        <v>309029543.25139493</v>
      </c>
      <c r="B1709" s="1"/>
      <c r="D1709" s="1">
        <f t="shared" si="53"/>
        <v>19.548947441137535</v>
      </c>
    </row>
    <row r="1710" spans="1:4" x14ac:dyDescent="0.2">
      <c r="A1710">
        <f t="shared" si="52"/>
        <v>312607936.71243179</v>
      </c>
      <c r="B1710" s="1"/>
      <c r="D1710" s="1">
        <f t="shared" si="53"/>
        <v>19.560460366583982</v>
      </c>
    </row>
    <row r="1711" spans="1:4" x14ac:dyDescent="0.2">
      <c r="A1711">
        <f t="shared" si="52"/>
        <v>316227766.01687467</v>
      </c>
      <c r="B1711" s="1"/>
      <c r="D1711" s="1">
        <f t="shared" si="53"/>
        <v>19.571973292030645</v>
      </c>
    </row>
    <row r="1712" spans="1:4" x14ac:dyDescent="0.2">
      <c r="A1712">
        <f t="shared" si="52"/>
        <v>319889510.96917701</v>
      </c>
      <c r="B1712" s="1"/>
      <c r="D1712" s="1">
        <f t="shared" si="53"/>
        <v>19.583486217477517</v>
      </c>
    </row>
    <row r="1713" spans="1:4" x14ac:dyDescent="0.2">
      <c r="A1713">
        <f t="shared" si="52"/>
        <v>323593656.92966592</v>
      </c>
      <c r="B1713" s="1"/>
      <c r="D1713" s="1">
        <f t="shared" si="53"/>
        <v>19.594999142924593</v>
      </c>
    </row>
    <row r="1714" spans="1:4" x14ac:dyDescent="0.2">
      <c r="A1714">
        <f t="shared" si="52"/>
        <v>327340694.87887633</v>
      </c>
      <c r="B1714" s="1"/>
      <c r="D1714" s="1">
        <f t="shared" si="53"/>
        <v>19.606512068371877</v>
      </c>
    </row>
    <row r="1715" spans="1:4" x14ac:dyDescent="0.2">
      <c r="A1715">
        <f t="shared" si="52"/>
        <v>331131121.48262972</v>
      </c>
      <c r="B1715" s="1"/>
      <c r="D1715" s="1">
        <f t="shared" si="53"/>
        <v>19.618024993819361</v>
      </c>
    </row>
    <row r="1716" spans="1:4" x14ac:dyDescent="0.2">
      <c r="A1716">
        <f t="shared" si="52"/>
        <v>334965439.15786678</v>
      </c>
      <c r="B1716" s="1"/>
      <c r="D1716" s="1">
        <f t="shared" si="53"/>
        <v>19.629537919267047</v>
      </c>
    </row>
    <row r="1717" spans="1:4" x14ac:dyDescent="0.2">
      <c r="A1717">
        <f t="shared" si="52"/>
        <v>338844156.13924211</v>
      </c>
      <c r="B1717" s="1"/>
      <c r="D1717" s="1">
        <f t="shared" si="53"/>
        <v>19.641050844714933</v>
      </c>
    </row>
    <row r="1718" spans="1:4" x14ac:dyDescent="0.2">
      <c r="A1718">
        <f t="shared" si="52"/>
        <v>342767786.54649043</v>
      </c>
      <c r="B1718" s="1"/>
      <c r="D1718" s="1">
        <f t="shared" si="53"/>
        <v>19.65256377016301</v>
      </c>
    </row>
    <row r="1719" spans="1:4" x14ac:dyDescent="0.2">
      <c r="A1719">
        <f t="shared" si="52"/>
        <v>346736850.45257223</v>
      </c>
      <c r="B1719" s="1"/>
      <c r="D1719" s="1">
        <f t="shared" si="53"/>
        <v>19.664076695611282</v>
      </c>
    </row>
    <row r="1720" spans="1:4" x14ac:dyDescent="0.2">
      <c r="A1720">
        <f t="shared" si="52"/>
        <v>350751873.95260906</v>
      </c>
      <c r="B1720" s="1"/>
      <c r="D1720" s="1">
        <f t="shared" si="53"/>
        <v>19.675589621059746</v>
      </c>
    </row>
    <row r="1721" spans="1:4" x14ac:dyDescent="0.2">
      <c r="A1721">
        <f t="shared" si="52"/>
        <v>354813389.23361701</v>
      </c>
      <c r="B1721" s="1"/>
      <c r="D1721" s="1">
        <f t="shared" si="53"/>
        <v>19.687102546508399</v>
      </c>
    </row>
    <row r="1722" spans="1:4" x14ac:dyDescent="0.2">
      <c r="A1722">
        <f t="shared" si="52"/>
        <v>358921934.64504725</v>
      </c>
      <c r="D1722" s="1">
        <f t="shared" si="53"/>
        <v>19.69861547195724</v>
      </c>
    </row>
    <row r="1723" spans="1:4" x14ac:dyDescent="0.2">
      <c r="A1723">
        <f t="shared" si="52"/>
        <v>363078054.77014387</v>
      </c>
      <c r="D1723" s="1">
        <f t="shared" si="53"/>
        <v>19.710128397406262</v>
      </c>
    </row>
    <row r="1724" spans="1:4" x14ac:dyDescent="0.2">
      <c r="A1724">
        <f t="shared" si="52"/>
        <v>367282300.4981277</v>
      </c>
      <c r="D1724" s="1">
        <f t="shared" si="53"/>
        <v>19.721641322855469</v>
      </c>
    </row>
    <row r="1725" spans="1:4" x14ac:dyDescent="0.2">
      <c r="A1725">
        <f t="shared" si="52"/>
        <v>371535229.09721607</v>
      </c>
      <c r="D1725" s="1">
        <f t="shared" si="53"/>
        <v>19.733154248304857</v>
      </c>
    </row>
    <row r="1726" spans="1:4" x14ac:dyDescent="0.2">
      <c r="A1726">
        <f t="shared" si="52"/>
        <v>375837404.28848821</v>
      </c>
      <c r="D1726" s="1">
        <f t="shared" si="53"/>
        <v>19.744667173754422</v>
      </c>
    </row>
    <row r="1727" spans="1:4" x14ac:dyDescent="0.2">
      <c r="A1727">
        <f t="shared" si="52"/>
        <v>380189396.32060575</v>
      </c>
      <c r="B1727" s="1"/>
      <c r="D1727" s="1">
        <f t="shared" si="53"/>
        <v>19.756180099204162</v>
      </c>
    </row>
    <row r="1728" spans="1:4" x14ac:dyDescent="0.2">
      <c r="A1728">
        <f t="shared" si="52"/>
        <v>384591782.04539865</v>
      </c>
      <c r="B1728" s="1"/>
      <c r="D1728" s="1">
        <f t="shared" si="53"/>
        <v>19.767693024654079</v>
      </c>
    </row>
    <row r="1729" spans="1:4" x14ac:dyDescent="0.2">
      <c r="A1729">
        <f t="shared" si="52"/>
        <v>389045144.99432623</v>
      </c>
      <c r="B1729" s="1"/>
      <c r="D1729" s="1">
        <f t="shared" si="53"/>
        <v>19.779205950104167</v>
      </c>
    </row>
    <row r="1730" spans="1:4" x14ac:dyDescent="0.2">
      <c r="A1730">
        <f t="shared" si="52"/>
        <v>393550075.45582366</v>
      </c>
      <c r="B1730" s="1"/>
      <c r="D1730" s="1">
        <f t="shared" si="53"/>
        <v>19.790718875554425</v>
      </c>
    </row>
    <row r="1731" spans="1:4" x14ac:dyDescent="0.2">
      <c r="A1731">
        <f t="shared" si="52"/>
        <v>398107170.55354398</v>
      </c>
      <c r="B1731" s="1"/>
      <c r="D1731" s="1">
        <f t="shared" si="53"/>
        <v>19.802231801004854</v>
      </c>
    </row>
    <row r="1732" spans="1:4" x14ac:dyDescent="0.2">
      <c r="A1732">
        <f t="shared" si="52"/>
        <v>402717034.32550639</v>
      </c>
      <c r="B1732" s="1"/>
      <c r="D1732" s="1">
        <f t="shared" si="53"/>
        <v>19.813744726455447</v>
      </c>
    </row>
    <row r="1733" spans="1:4" x14ac:dyDescent="0.2">
      <c r="A1733">
        <f t="shared" si="52"/>
        <v>407380277.80416059</v>
      </c>
      <c r="B1733" s="1"/>
      <c r="D1733" s="1">
        <f t="shared" si="53"/>
        <v>19.825257651906206</v>
      </c>
    </row>
    <row r="1734" spans="1:4" x14ac:dyDescent="0.2">
      <c r="A1734">
        <f t="shared" si="52"/>
        <v>412097519.09737867</v>
      </c>
      <c r="B1734" s="1"/>
      <c r="D1734" s="1">
        <f t="shared" si="53"/>
        <v>19.836770577357125</v>
      </c>
    </row>
    <row r="1735" spans="1:4" x14ac:dyDescent="0.2">
      <c r="A1735">
        <f t="shared" si="52"/>
        <v>416869383.47038448</v>
      </c>
      <c r="B1735" s="1"/>
      <c r="D1735" s="1">
        <f t="shared" si="53"/>
        <v>19.848283502808208</v>
      </c>
    </row>
    <row r="1736" spans="1:4" x14ac:dyDescent="0.2">
      <c r="A1736">
        <f t="shared" si="52"/>
        <v>421696503.4286319</v>
      </c>
      <c r="B1736" s="1"/>
      <c r="D1736" s="1">
        <f t="shared" si="53"/>
        <v>19.859796428259447</v>
      </c>
    </row>
    <row r="1737" spans="1:4" x14ac:dyDescent="0.2">
      <c r="A1737">
        <f t="shared" si="52"/>
        <v>426579518.80164289</v>
      </c>
      <c r="B1737" s="1"/>
      <c r="D1737" s="1">
        <f t="shared" si="53"/>
        <v>19.871309353710846</v>
      </c>
    </row>
    <row r="1738" spans="1:4" x14ac:dyDescent="0.2">
      <c r="A1738">
        <f t="shared" si="52"/>
        <v>431519076.82781607</v>
      </c>
      <c r="B1738" s="1"/>
      <c r="D1738" s="1">
        <f t="shared" si="53"/>
        <v>19.882822279162397</v>
      </c>
    </row>
    <row r="1739" spans="1:4" x14ac:dyDescent="0.2">
      <c r="A1739">
        <f t="shared" si="52"/>
        <v>436515832.24021745</v>
      </c>
      <c r="B1739" s="1"/>
      <c r="D1739" s="1">
        <f t="shared" si="53"/>
        <v>19.894335204614105</v>
      </c>
    </row>
    <row r="1740" spans="1:4" x14ac:dyDescent="0.2">
      <c r="A1740">
        <f t="shared" si="52"/>
        <v>441570447.35336459</v>
      </c>
      <c r="B1740" s="1"/>
      <c r="D1740" s="1">
        <f t="shared" si="53"/>
        <v>19.905848130065962</v>
      </c>
    </row>
    <row r="1741" spans="1:4" x14ac:dyDescent="0.2">
      <c r="A1741">
        <f t="shared" ref="A1741:A1804" si="54">A1740*B$3</f>
        <v>446683592.15101582</v>
      </c>
      <c r="B1741" s="1"/>
      <c r="D1741" s="1">
        <f t="shared" ref="D1741:D1804" si="55">LN(A1741)+1/(2*A1741)-1/(12*POWER(A1741,2))+1/(120*POWER(A1741,4))-1/(252*POWER(A1741,6))+1/(240*POWER(A1741,8))-1/(132*POWER(A1741,10))+691/(32760*POWER(A1741,12))-1/(12*POWER(A1741,14))+3617/(8160*POWER(A1741,16))</f>
        <v>19.917361055517972</v>
      </c>
    </row>
    <row r="1742" spans="1:4" x14ac:dyDescent="0.2">
      <c r="A1742">
        <f t="shared" si="54"/>
        <v>451855944.37497568</v>
      </c>
      <c r="B1742" s="1"/>
      <c r="D1742" s="1">
        <f t="shared" si="55"/>
        <v>19.928873980970128</v>
      </c>
    </row>
    <row r="1743" spans="1:4" x14ac:dyDescent="0.2">
      <c r="A1743">
        <f t="shared" si="54"/>
        <v>457088189.61492902</v>
      </c>
      <c r="B1743" s="1"/>
      <c r="D1743" s="1">
        <f t="shared" si="55"/>
        <v>19.940386906422436</v>
      </c>
    </row>
    <row r="1744" spans="1:4" x14ac:dyDescent="0.2">
      <c r="A1744">
        <f t="shared" si="54"/>
        <v>462381021.39931494</v>
      </c>
      <c r="B1744" s="1"/>
      <c r="D1744" s="1">
        <f t="shared" si="55"/>
        <v>19.951899831874886</v>
      </c>
    </row>
    <row r="1745" spans="1:4" x14ac:dyDescent="0.2">
      <c r="A1745">
        <f t="shared" si="54"/>
        <v>467735141.2872535</v>
      </c>
      <c r="B1745" s="1"/>
      <c r="D1745" s="1">
        <f t="shared" si="55"/>
        <v>19.963412757327475</v>
      </c>
    </row>
    <row r="1746" spans="1:4" x14ac:dyDescent="0.2">
      <c r="A1746">
        <f t="shared" si="54"/>
        <v>473151258.96153647</v>
      </c>
      <c r="B1746" s="1"/>
      <c r="D1746" s="1">
        <f t="shared" si="55"/>
        <v>19.97492568278021</v>
      </c>
    </row>
    <row r="1747" spans="1:4" x14ac:dyDescent="0.2">
      <c r="A1747">
        <f t="shared" si="54"/>
        <v>478630092.32269502</v>
      </c>
      <c r="B1747" s="1"/>
      <c r="D1747" s="1">
        <f t="shared" si="55"/>
        <v>19.986438608233083</v>
      </c>
    </row>
    <row r="1748" spans="1:4" x14ac:dyDescent="0.2">
      <c r="A1748">
        <f t="shared" si="54"/>
        <v>484172367.58415669</v>
      </c>
      <c r="B1748" s="1"/>
      <c r="D1748" s="1">
        <f t="shared" si="55"/>
        <v>19.997951533686095</v>
      </c>
    </row>
    <row r="1749" spans="1:4" x14ac:dyDescent="0.2">
      <c r="A1749">
        <f t="shared" si="54"/>
        <v>489778819.36850423</v>
      </c>
      <c r="B1749" s="1"/>
      <c r="D1749" s="1">
        <f t="shared" si="55"/>
        <v>20.009464459139245</v>
      </c>
    </row>
    <row r="1750" spans="1:4" x14ac:dyDescent="0.2">
      <c r="A1750">
        <f t="shared" si="54"/>
        <v>495450190.80484897</v>
      </c>
      <c r="B1750" s="1"/>
      <c r="D1750" s="1">
        <f t="shared" si="55"/>
        <v>20.020977384592531</v>
      </c>
    </row>
    <row r="1751" spans="1:4" x14ac:dyDescent="0.2">
      <c r="A1751">
        <f t="shared" si="54"/>
        <v>501187233.62733173</v>
      </c>
      <c r="B1751" s="1"/>
      <c r="D1751" s="1">
        <f t="shared" si="55"/>
        <v>20.032490310045947</v>
      </c>
    </row>
    <row r="1752" spans="1:4" x14ac:dyDescent="0.2">
      <c r="A1752">
        <f t="shared" si="54"/>
        <v>506990708.27476454</v>
      </c>
      <c r="D1752" s="1">
        <f t="shared" si="55"/>
        <v>20.044003235499499</v>
      </c>
    </row>
    <row r="1753" spans="1:4" x14ac:dyDescent="0.2">
      <c r="A1753">
        <f t="shared" si="54"/>
        <v>512861383.99142575</v>
      </c>
      <c r="B1753" s="1"/>
      <c r="D1753" s="1">
        <f t="shared" si="55"/>
        <v>20.055516160953179</v>
      </c>
    </row>
    <row r="1754" spans="1:4" x14ac:dyDescent="0.2">
      <c r="A1754">
        <f t="shared" si="54"/>
        <v>518800038.92902273</v>
      </c>
      <c r="B1754" s="1"/>
      <c r="D1754" s="1">
        <f t="shared" si="55"/>
        <v>20.06702908640699</v>
      </c>
    </row>
    <row r="1755" spans="1:4" x14ac:dyDescent="0.2">
      <c r="A1755">
        <f t="shared" si="54"/>
        <v>524807460.24983495</v>
      </c>
      <c r="B1755" s="1"/>
      <c r="D1755" s="1">
        <f t="shared" si="55"/>
        <v>20.078542011860929</v>
      </c>
    </row>
    <row r="1756" spans="1:4" x14ac:dyDescent="0.2">
      <c r="A1756">
        <f t="shared" si="54"/>
        <v>530884444.23105145</v>
      </c>
      <c r="B1756" s="1"/>
      <c r="D1756" s="1">
        <f t="shared" si="55"/>
        <v>20.090054937314992</v>
      </c>
    </row>
    <row r="1757" spans="1:4" x14ac:dyDescent="0.2">
      <c r="A1757">
        <f t="shared" si="54"/>
        <v>537031796.37031662</v>
      </c>
      <c r="B1757" s="1"/>
      <c r="D1757" s="1">
        <f t="shared" si="55"/>
        <v>20.10156786276918</v>
      </c>
    </row>
    <row r="1758" spans="1:4" x14ac:dyDescent="0.2">
      <c r="A1758">
        <f t="shared" si="54"/>
        <v>543250331.49249792</v>
      </c>
      <c r="B1758" s="1"/>
      <c r="D1758" s="1">
        <f t="shared" si="55"/>
        <v>20.113080788223495</v>
      </c>
    </row>
    <row r="1759" spans="1:4" x14ac:dyDescent="0.2">
      <c r="A1759">
        <f t="shared" si="54"/>
        <v>549540873.8576901</v>
      </c>
      <c r="B1759" s="1"/>
      <c r="D1759" s="1">
        <f t="shared" si="55"/>
        <v>20.124593713677928</v>
      </c>
    </row>
    <row r="1760" spans="1:4" x14ac:dyDescent="0.2">
      <c r="A1760">
        <f t="shared" si="54"/>
        <v>555904257.2704699</v>
      </c>
      <c r="B1760" s="1"/>
      <c r="D1760" s="1">
        <f t="shared" si="55"/>
        <v>20.136106639132485</v>
      </c>
    </row>
    <row r="1761" spans="1:4" x14ac:dyDescent="0.2">
      <c r="A1761">
        <f t="shared" si="54"/>
        <v>562341325.19041622</v>
      </c>
      <c r="B1761" s="1"/>
      <c r="D1761" s="1">
        <f t="shared" si="55"/>
        <v>20.14761956458716</v>
      </c>
    </row>
    <row r="1762" spans="1:4" x14ac:dyDescent="0.2">
      <c r="A1762">
        <f t="shared" si="54"/>
        <v>568852930.84390938</v>
      </c>
      <c r="B1762" s="1"/>
      <c r="D1762" s="1">
        <f t="shared" si="55"/>
        <v>20.159132490041952</v>
      </c>
    </row>
    <row r="1763" spans="1:4" x14ac:dyDescent="0.2">
      <c r="A1763">
        <f t="shared" si="54"/>
        <v>575439937.33722568</v>
      </c>
      <c r="B1763" s="1"/>
      <c r="D1763" s="1">
        <f t="shared" si="55"/>
        <v>20.17064541549686</v>
      </c>
    </row>
    <row r="1764" spans="1:4" x14ac:dyDescent="0.2">
      <c r="A1764">
        <f t="shared" si="54"/>
        <v>582103217.77094102</v>
      </c>
      <c r="B1764" s="1"/>
      <c r="D1764" s="1">
        <f t="shared" si="55"/>
        <v>20.182158340951883</v>
      </c>
    </row>
    <row r="1765" spans="1:4" x14ac:dyDescent="0.2">
      <c r="A1765">
        <f t="shared" si="54"/>
        <v>588843655.35565937</v>
      </c>
      <c r="B1765" s="1"/>
      <c r="D1765" s="1">
        <f t="shared" si="55"/>
        <v>20.193671266407023</v>
      </c>
    </row>
    <row r="1766" spans="1:4" x14ac:dyDescent="0.2">
      <c r="A1766">
        <f t="shared" si="54"/>
        <v>595662143.5290817</v>
      </c>
      <c r="B1766" s="1"/>
      <c r="D1766" s="1">
        <f t="shared" si="55"/>
        <v>20.205184191862273</v>
      </c>
    </row>
    <row r="1767" spans="1:4" x14ac:dyDescent="0.2">
      <c r="A1767">
        <f t="shared" si="54"/>
        <v>602559586.07442987</v>
      </c>
      <c r="B1767" s="1"/>
      <c r="D1767" s="1">
        <f t="shared" si="55"/>
        <v>20.216697117317633</v>
      </c>
    </row>
    <row r="1768" spans="1:4" x14ac:dyDescent="0.2">
      <c r="A1768">
        <f t="shared" si="54"/>
        <v>609536897.24024212</v>
      </c>
      <c r="B1768" s="1"/>
      <c r="D1768" s="1">
        <f t="shared" si="55"/>
        <v>20.228210042773103</v>
      </c>
    </row>
    <row r="1769" spans="1:4" x14ac:dyDescent="0.2">
      <c r="A1769">
        <f t="shared" si="54"/>
        <v>616595001.86155605</v>
      </c>
      <c r="B1769" s="1"/>
      <c r="D1769" s="1">
        <f t="shared" si="55"/>
        <v>20.239722968228683</v>
      </c>
    </row>
    <row r="1770" spans="1:4" x14ac:dyDescent="0.2">
      <c r="A1770">
        <f t="shared" si="54"/>
        <v>623734835.482494</v>
      </c>
      <c r="B1770" s="1"/>
      <c r="D1770" s="1">
        <f t="shared" si="55"/>
        <v>20.251235893684374</v>
      </c>
    </row>
    <row r="1771" spans="1:4" x14ac:dyDescent="0.2">
      <c r="A1771">
        <f t="shared" si="54"/>
        <v>630957344.48026896</v>
      </c>
      <c r="B1771" s="1"/>
      <c r="D1771" s="1">
        <f t="shared" si="55"/>
        <v>20.262748819140167</v>
      </c>
    </row>
    <row r="1772" spans="1:4" x14ac:dyDescent="0.2">
      <c r="A1772">
        <f t="shared" si="54"/>
        <v>638263486.19062531</v>
      </c>
      <c r="B1772" s="1"/>
      <c r="D1772" s="1">
        <f t="shared" si="55"/>
        <v>20.274261744596068</v>
      </c>
    </row>
    <row r="1773" spans="1:4" x14ac:dyDescent="0.2">
      <c r="A1773">
        <f t="shared" si="54"/>
        <v>645654229.03473306</v>
      </c>
      <c r="B1773" s="1"/>
      <c r="D1773" s="1">
        <f t="shared" si="55"/>
        <v>20.285774670052071</v>
      </c>
    </row>
    <row r="1774" spans="1:4" x14ac:dyDescent="0.2">
      <c r="A1774">
        <f t="shared" si="54"/>
        <v>653130552.64755082</v>
      </c>
      <c r="B1774" s="1"/>
      <c r="D1774" s="1">
        <f t="shared" si="55"/>
        <v>20.297287595508177</v>
      </c>
    </row>
    <row r="1775" spans="1:4" x14ac:dyDescent="0.2">
      <c r="A1775">
        <f t="shared" si="54"/>
        <v>660693448.00767541</v>
      </c>
      <c r="B1775" s="1"/>
      <c r="D1775" s="1">
        <f t="shared" si="55"/>
        <v>20.308800520964386</v>
      </c>
    </row>
    <row r="1776" spans="1:4" x14ac:dyDescent="0.2">
      <c r="A1776">
        <f t="shared" si="54"/>
        <v>668343917.56869495</v>
      </c>
      <c r="B1776" s="1"/>
      <c r="D1776" s="1">
        <f t="shared" si="55"/>
        <v>20.320313446420691</v>
      </c>
    </row>
    <row r="1777" spans="1:4" x14ac:dyDescent="0.2">
      <c r="A1777">
        <f t="shared" si="54"/>
        <v>676082975.39206314</v>
      </c>
      <c r="B1777" s="1"/>
      <c r="D1777" s="1">
        <f t="shared" si="55"/>
        <v>20.331826371877099</v>
      </c>
    </row>
    <row r="1778" spans="1:4" x14ac:dyDescent="0.2">
      <c r="A1778">
        <f t="shared" si="54"/>
        <v>683911647.28151166</v>
      </c>
      <c r="B1778" s="1"/>
      <c r="D1778" s="1">
        <f t="shared" si="55"/>
        <v>20.343339297333603</v>
      </c>
    </row>
    <row r="1779" spans="1:4" x14ac:dyDescent="0.2">
      <c r="A1779">
        <f t="shared" si="54"/>
        <v>691830970.91901982</v>
      </c>
      <c r="B1779" s="1"/>
      <c r="D1779" s="1">
        <f t="shared" si="55"/>
        <v>20.354852222790207</v>
      </c>
    </row>
    <row r="1780" spans="1:4" x14ac:dyDescent="0.2">
      <c r="A1780">
        <f t="shared" si="54"/>
        <v>699841996.00235784</v>
      </c>
      <c r="B1780" s="1"/>
      <c r="D1780" s="1">
        <f t="shared" si="55"/>
        <v>20.366365148246903</v>
      </c>
    </row>
    <row r="1781" spans="1:4" x14ac:dyDescent="0.2">
      <c r="A1781">
        <f t="shared" si="54"/>
        <v>707945784.38422322</v>
      </c>
      <c r="B1781" s="1"/>
      <c r="D1781" s="1">
        <f t="shared" si="55"/>
        <v>20.377878073703695</v>
      </c>
    </row>
    <row r="1782" spans="1:4" x14ac:dyDescent="0.2">
      <c r="A1782">
        <f t="shared" si="54"/>
        <v>716143410.21298838</v>
      </c>
      <c r="B1782" s="1"/>
      <c r="D1782" s="1">
        <f t="shared" si="55"/>
        <v>20.389390999160579</v>
      </c>
    </row>
    <row r="1783" spans="1:4" x14ac:dyDescent="0.2">
      <c r="A1783">
        <f t="shared" si="54"/>
        <v>724435960.07507741</v>
      </c>
      <c r="B1783" s="1"/>
      <c r="D1783" s="1">
        <f t="shared" si="55"/>
        <v>20.400903924617559</v>
      </c>
    </row>
    <row r="1784" spans="1:4" x14ac:dyDescent="0.2">
      <c r="A1784">
        <f t="shared" si="54"/>
        <v>732824533.13899255</v>
      </c>
      <c r="B1784" s="1"/>
      <c r="D1784" s="1">
        <f t="shared" si="55"/>
        <v>20.412416850074628</v>
      </c>
    </row>
    <row r="1785" spans="1:4" x14ac:dyDescent="0.2">
      <c r="A1785">
        <f t="shared" si="54"/>
        <v>741310241.30100703</v>
      </c>
      <c r="B1785" s="1"/>
      <c r="D1785" s="1">
        <f t="shared" si="55"/>
        <v>20.423929775531789</v>
      </c>
    </row>
    <row r="1786" spans="1:4" x14ac:dyDescent="0.2">
      <c r="A1786">
        <f t="shared" si="54"/>
        <v>749894209.33254647</v>
      </c>
      <c r="B1786" s="1"/>
      <c r="D1786" s="1">
        <f t="shared" si="55"/>
        <v>20.435442700989036</v>
      </c>
    </row>
    <row r="1787" spans="1:4" x14ac:dyDescent="0.2">
      <c r="A1787">
        <f t="shared" si="54"/>
        <v>758577575.02927554</v>
      </c>
      <c r="B1787" s="1"/>
      <c r="D1787" s="1">
        <f t="shared" si="55"/>
        <v>20.446955626446375</v>
      </c>
    </row>
    <row r="1788" spans="1:4" x14ac:dyDescent="0.2">
      <c r="A1788">
        <f t="shared" si="54"/>
        <v>767361489.36191177</v>
      </c>
      <c r="B1788" s="1"/>
      <c r="D1788" s="1">
        <f t="shared" si="55"/>
        <v>20.458468551903799</v>
      </c>
    </row>
    <row r="1789" spans="1:4" x14ac:dyDescent="0.2">
      <c r="A1789">
        <f t="shared" si="54"/>
        <v>776247116.62878573</v>
      </c>
      <c r="D1789" s="1">
        <f t="shared" si="55"/>
        <v>20.469981477361312</v>
      </c>
    </row>
    <row r="1790" spans="1:4" x14ac:dyDescent="0.2">
      <c r="A1790">
        <f t="shared" si="54"/>
        <v>785235634.61016691</v>
      </c>
      <c r="D1790" s="1">
        <f t="shared" si="55"/>
        <v>20.48149440281891</v>
      </c>
    </row>
    <row r="1791" spans="1:4" x14ac:dyDescent="0.2">
      <c r="A1791">
        <f t="shared" si="54"/>
        <v>794328234.72437775</v>
      </c>
      <c r="D1791" s="1">
        <f t="shared" si="55"/>
        <v>20.49300732827659</v>
      </c>
    </row>
    <row r="1792" spans="1:4" x14ac:dyDescent="0.2">
      <c r="A1792">
        <f t="shared" si="54"/>
        <v>803526122.18571472</v>
      </c>
      <c r="B1792" s="1"/>
      <c r="D1792" s="1">
        <f t="shared" si="55"/>
        <v>20.504520253734356</v>
      </c>
    </row>
    <row r="1793" spans="1:4" x14ac:dyDescent="0.2">
      <c r="A1793">
        <f t="shared" si="54"/>
        <v>812830516.16419792</v>
      </c>
      <c r="B1793" s="1"/>
      <c r="D1793" s="1">
        <f t="shared" si="55"/>
        <v>20.516033179192203</v>
      </c>
    </row>
    <row r="1794" spans="1:4" x14ac:dyDescent="0.2">
      <c r="A1794">
        <f t="shared" si="54"/>
        <v>822242649.94717097</v>
      </c>
      <c r="B1794" s="1"/>
      <c r="D1794" s="1">
        <f t="shared" si="55"/>
        <v>20.527546104650131</v>
      </c>
    </row>
    <row r="1795" spans="1:4" x14ac:dyDescent="0.2">
      <c r="A1795">
        <f t="shared" si="54"/>
        <v>831763771.102772</v>
      </c>
      <c r="B1795" s="1"/>
      <c r="D1795" s="1">
        <f t="shared" si="55"/>
        <v>20.539059030108142</v>
      </c>
    </row>
    <row r="1796" spans="1:4" x14ac:dyDescent="0.2">
      <c r="A1796">
        <f t="shared" si="54"/>
        <v>841395141.64529729</v>
      </c>
      <c r="B1796" s="1"/>
      <c r="D1796" s="1">
        <f t="shared" si="55"/>
        <v>20.55057195556623</v>
      </c>
    </row>
    <row r="1797" spans="1:4" x14ac:dyDescent="0.2">
      <c r="A1797">
        <f t="shared" si="54"/>
        <v>851138038.20247996</v>
      </c>
      <c r="B1797" s="1"/>
      <c r="D1797" s="1">
        <f t="shared" si="55"/>
        <v>20.562084881024397</v>
      </c>
    </row>
    <row r="1798" spans="1:4" x14ac:dyDescent="0.2">
      <c r="A1798">
        <f t="shared" si="54"/>
        <v>860993752.18470538</v>
      </c>
      <c r="B1798" s="1"/>
      <c r="D1798" s="1">
        <f t="shared" si="55"/>
        <v>20.573597806482642</v>
      </c>
    </row>
    <row r="1799" spans="1:4" x14ac:dyDescent="0.2">
      <c r="A1799">
        <f t="shared" si="54"/>
        <v>870963589.95618665</v>
      </c>
      <c r="B1799" s="1"/>
      <c r="D1799" s="1">
        <f t="shared" si="55"/>
        <v>20.585110731940965</v>
      </c>
    </row>
    <row r="1800" spans="1:4" x14ac:dyDescent="0.2">
      <c r="A1800">
        <f t="shared" si="54"/>
        <v>881048873.00812137</v>
      </c>
      <c r="B1800" s="1"/>
      <c r="D1800" s="1">
        <f t="shared" si="55"/>
        <v>20.596623657399366</v>
      </c>
    </row>
    <row r="1801" spans="1:4" x14ac:dyDescent="0.2">
      <c r="A1801">
        <f t="shared" si="54"/>
        <v>891250938.13385415</v>
      </c>
      <c r="B1801" s="1"/>
      <c r="D1801" s="1">
        <f t="shared" si="55"/>
        <v>20.608136582857838</v>
      </c>
    </row>
    <row r="1802" spans="1:4" x14ac:dyDescent="0.2">
      <c r="A1802">
        <f t="shared" si="54"/>
        <v>901571137.60606682</v>
      </c>
      <c r="B1802" s="1"/>
      <c r="D1802" s="1">
        <f t="shared" si="55"/>
        <v>20.619649508316385</v>
      </c>
    </row>
    <row r="1803" spans="1:4" x14ac:dyDescent="0.2">
      <c r="A1803">
        <f t="shared" si="54"/>
        <v>912010839.35602105</v>
      </c>
      <c r="B1803" s="1"/>
      <c r="D1803" s="1">
        <f t="shared" si="55"/>
        <v>20.63116243377501</v>
      </c>
    </row>
    <row r="1804" spans="1:4" x14ac:dyDescent="0.2">
      <c r="A1804">
        <f t="shared" si="54"/>
        <v>922571427.15487576</v>
      </c>
      <c r="B1804" s="1"/>
      <c r="D1804" s="1">
        <f t="shared" si="55"/>
        <v>20.642675359233703</v>
      </c>
    </row>
    <row r="1805" spans="1:4" x14ac:dyDescent="0.2">
      <c r="A1805">
        <f t="shared" ref="A1805:A1868" si="56">A1804*B$3</f>
        <v>933254300.79710495</v>
      </c>
      <c r="B1805" s="1"/>
      <c r="D1805" s="1">
        <f t="shared" ref="D1805:D1868" si="57">LN(A1805)+1/(2*A1805)-1/(12*POWER(A1805,2))+1/(120*POWER(A1805,4))-1/(252*POWER(A1805,6))+1/(240*POWER(A1805,8))-1/(132*POWER(A1805,10))+691/(32760*POWER(A1805,12))-1/(12*POWER(A1805,14))+3617/(8160*POWER(A1805,16))</f>
        <v>20.65418828469247</v>
      </c>
    </row>
    <row r="1806" spans="1:4" x14ac:dyDescent="0.2">
      <c r="A1806">
        <f t="shared" si="56"/>
        <v>944060876.28603864</v>
      </c>
      <c r="B1806" s="1"/>
      <c r="D1806" s="1">
        <f t="shared" si="57"/>
        <v>20.665701210151308</v>
      </c>
    </row>
    <row r="1807" spans="1:4" x14ac:dyDescent="0.2">
      <c r="A1807">
        <f t="shared" si="56"/>
        <v>954992586.02155256</v>
      </c>
      <c r="B1807" s="1"/>
      <c r="D1807" s="1">
        <f t="shared" si="57"/>
        <v>20.677214135610217</v>
      </c>
    </row>
    <row r="1808" spans="1:4" x14ac:dyDescent="0.2">
      <c r="A1808">
        <f t="shared" si="56"/>
        <v>966050878.98993134</v>
      </c>
      <c r="B1808" s="1"/>
      <c r="D1808" s="1">
        <f t="shared" si="57"/>
        <v>20.688727061069194</v>
      </c>
    </row>
    <row r="1809" spans="1:4" x14ac:dyDescent="0.2">
      <c r="A1809">
        <f t="shared" si="56"/>
        <v>977237220.95593011</v>
      </c>
      <c r="B1809" s="1"/>
      <c r="D1809" s="1">
        <f t="shared" si="57"/>
        <v>20.700239986528242</v>
      </c>
    </row>
    <row r="1810" spans="1:4" x14ac:dyDescent="0.2">
      <c r="A1810">
        <f t="shared" si="56"/>
        <v>988553094.65705967</v>
      </c>
      <c r="B1810" s="1"/>
      <c r="D1810" s="1">
        <f t="shared" si="57"/>
        <v>20.711752911987354</v>
      </c>
    </row>
    <row r="1811" spans="1:4" x14ac:dyDescent="0.2">
      <c r="A1811">
        <f t="shared" si="56"/>
        <v>1000000000.0001223</v>
      </c>
      <c r="B1811" s="1"/>
      <c r="D1811" s="1">
        <f t="shared" si="57"/>
        <v>20.723265837446533</v>
      </c>
    </row>
    <row r="1812" spans="1:4" x14ac:dyDescent="0.2">
      <c r="A1812">
        <f t="shared" si="56"/>
        <v>1011579454.2600223</v>
      </c>
      <c r="B1812" s="1"/>
      <c r="D1812" s="1">
        <f t="shared" si="57"/>
        <v>20.73477876290578</v>
      </c>
    </row>
    <row r="1813" spans="1:4" x14ac:dyDescent="0.2">
      <c r="A1813">
        <f t="shared" si="56"/>
        <v>1023292992.2808794</v>
      </c>
      <c r="B1813" s="1"/>
      <c r="D1813" s="1">
        <f t="shared" si="57"/>
        <v>20.746291688365094</v>
      </c>
    </row>
    <row r="1814" spans="1:4" x14ac:dyDescent="0.2">
      <c r="A1814">
        <f t="shared" si="56"/>
        <v>1035142166.6794705</v>
      </c>
      <c r="B1814" s="1"/>
      <c r="D1814" s="1">
        <f t="shared" si="57"/>
        <v>20.757804613824472</v>
      </c>
    </row>
    <row r="1815" spans="1:4" x14ac:dyDescent="0.2">
      <c r="A1815">
        <f t="shared" si="56"/>
        <v>1047128548.0510278</v>
      </c>
      <c r="B1815" s="1"/>
      <c r="D1815" s="1">
        <f t="shared" si="57"/>
        <v>20.769317539283911</v>
      </c>
    </row>
    <row r="1816" spans="1:4" x14ac:dyDescent="0.2">
      <c r="A1816">
        <f t="shared" si="56"/>
        <v>1059253725.1774187</v>
      </c>
      <c r="B1816" s="1"/>
      <c r="D1816" s="1">
        <f t="shared" si="57"/>
        <v>20.780830464743417</v>
      </c>
    </row>
    <row r="1817" spans="1:4" x14ac:dyDescent="0.2">
      <c r="A1817">
        <f t="shared" si="56"/>
        <v>1071519305.2377378</v>
      </c>
      <c r="B1817" s="1"/>
      <c r="D1817" s="1">
        <f t="shared" si="57"/>
        <v>20.792343390202983</v>
      </c>
    </row>
    <row r="1818" spans="1:4" x14ac:dyDescent="0.2">
      <c r="A1818">
        <f t="shared" si="56"/>
        <v>1083926914.0213366</v>
      </c>
      <c r="B1818" s="1"/>
      <c r="D1818" s="1">
        <f t="shared" si="57"/>
        <v>20.80385631566261</v>
      </c>
    </row>
    <row r="1819" spans="1:4" x14ac:dyDescent="0.2">
      <c r="A1819">
        <f t="shared" si="56"/>
        <v>1096478196.1433196</v>
      </c>
      <c r="B1819" s="1"/>
      <c r="D1819" s="1">
        <f t="shared" si="57"/>
        <v>20.815369241122301</v>
      </c>
    </row>
    <row r="1820" spans="1:4" x14ac:dyDescent="0.2">
      <c r="A1820">
        <f t="shared" si="56"/>
        <v>1109174815.2625372</v>
      </c>
      <c r="B1820" s="1"/>
      <c r="D1820" s="1">
        <f t="shared" si="57"/>
        <v>20.826882166582052</v>
      </c>
    </row>
    <row r="1821" spans="1:4" x14ac:dyDescent="0.2">
      <c r="A1821">
        <f t="shared" si="56"/>
        <v>1122018454.3021014</v>
      </c>
      <c r="B1821" s="1"/>
      <c r="D1821" s="1">
        <f t="shared" si="57"/>
        <v>20.838395092041861</v>
      </c>
    </row>
    <row r="1822" spans="1:4" x14ac:dyDescent="0.2">
      <c r="A1822">
        <f t="shared" si="56"/>
        <v>1135010815.6724546</v>
      </c>
      <c r="B1822" s="1"/>
      <c r="D1822" s="1">
        <f t="shared" si="57"/>
        <v>20.849908017501733</v>
      </c>
    </row>
    <row r="1823" spans="1:4" x14ac:dyDescent="0.2">
      <c r="A1823">
        <f t="shared" si="56"/>
        <v>1148153621.4970241</v>
      </c>
      <c r="B1823" s="1"/>
      <c r="D1823" s="1">
        <f t="shared" si="57"/>
        <v>20.861420942961658</v>
      </c>
    </row>
    <row r="1824" spans="1:4" x14ac:dyDescent="0.2">
      <c r="A1824">
        <f t="shared" si="56"/>
        <v>1161448613.8404858</v>
      </c>
      <c r="B1824" s="1"/>
      <c r="D1824" s="1">
        <f t="shared" si="57"/>
        <v>20.872933868421644</v>
      </c>
    </row>
    <row r="1825" spans="1:4" x14ac:dyDescent="0.2">
      <c r="A1825">
        <f t="shared" si="56"/>
        <v>1174897554.9396744</v>
      </c>
      <c r="B1825" s="1"/>
      <c r="D1825" s="1">
        <f t="shared" si="57"/>
        <v>20.884446793881686</v>
      </c>
    </row>
    <row r="1826" spans="1:4" x14ac:dyDescent="0.2">
      <c r="A1826">
        <f t="shared" si="56"/>
        <v>1188502227.437165</v>
      </c>
      <c r="B1826" s="1"/>
      <c r="D1826" s="1">
        <f t="shared" si="57"/>
        <v>20.895959719341786</v>
      </c>
    </row>
    <row r="1827" spans="1:4" x14ac:dyDescent="0.2">
      <c r="A1827">
        <f t="shared" si="56"/>
        <v>1202264434.6175613</v>
      </c>
      <c r="B1827" s="1"/>
      <c r="D1827" s="1">
        <f t="shared" si="57"/>
        <v>20.907472644801938</v>
      </c>
    </row>
    <row r="1828" spans="1:4" x14ac:dyDescent="0.2">
      <c r="A1828">
        <f t="shared" si="56"/>
        <v>1216186000.6465182</v>
      </c>
      <c r="B1828" s="1"/>
      <c r="D1828" s="1">
        <f t="shared" si="57"/>
        <v>20.918985570262148</v>
      </c>
    </row>
    <row r="1829" spans="1:4" x14ac:dyDescent="0.2">
      <c r="A1829">
        <f t="shared" si="56"/>
        <v>1230268770.8125336</v>
      </c>
      <c r="B1829" s="1"/>
      <c r="D1829" s="1">
        <f t="shared" si="57"/>
        <v>20.930498495722414</v>
      </c>
    </row>
    <row r="1830" spans="1:4" x14ac:dyDescent="0.2">
      <c r="A1830">
        <f t="shared" si="56"/>
        <v>1244514611.771539</v>
      </c>
      <c r="B1830" s="1"/>
      <c r="D1830" s="1">
        <f t="shared" si="57"/>
        <v>20.94201142118273</v>
      </c>
    </row>
    <row r="1831" spans="1:4" x14ac:dyDescent="0.2">
      <c r="A1831">
        <f t="shared" si="56"/>
        <v>1258925411.794323</v>
      </c>
      <c r="B1831" s="1"/>
      <c r="D1831" s="1">
        <f t="shared" si="57"/>
        <v>20.953524346643103</v>
      </c>
    </row>
    <row r="1832" spans="1:4" x14ac:dyDescent="0.2">
      <c r="A1832">
        <f t="shared" si="56"/>
        <v>1273503081.0168192</v>
      </c>
      <c r="B1832" s="1"/>
      <c r="D1832" s="1">
        <f t="shared" si="57"/>
        <v>20.965037272103526</v>
      </c>
    </row>
    <row r="1833" spans="1:4" x14ac:dyDescent="0.2">
      <c r="A1833">
        <f t="shared" si="56"/>
        <v>1288249551.6932933</v>
      </c>
      <c r="B1833" s="1"/>
      <c r="D1833" s="1">
        <f t="shared" si="57"/>
        <v>20.976550197564002</v>
      </c>
    </row>
    <row r="1834" spans="1:4" x14ac:dyDescent="0.2">
      <c r="A1834">
        <f t="shared" si="56"/>
        <v>1303166778.4524608</v>
      </c>
      <c r="B1834" s="1"/>
      <c r="D1834" s="1">
        <f t="shared" si="57"/>
        <v>20.988063123024531</v>
      </c>
    </row>
    <row r="1835" spans="1:4" x14ac:dyDescent="0.2">
      <c r="A1835">
        <f t="shared" si="56"/>
        <v>1318256738.5565705</v>
      </c>
      <c r="B1835" s="1"/>
      <c r="D1835" s="1">
        <f t="shared" si="57"/>
        <v>20.999576048485107</v>
      </c>
    </row>
    <row r="1836" spans="1:4" x14ac:dyDescent="0.2">
      <c r="A1836">
        <f t="shared" si="56"/>
        <v>1333521432.1634893</v>
      </c>
      <c r="B1836" s="1"/>
      <c r="D1836" s="1">
        <f t="shared" si="57"/>
        <v>21.011088973945736</v>
      </c>
    </row>
    <row r="1837" spans="1:4" x14ac:dyDescent="0.2">
      <c r="A1837">
        <f t="shared" si="56"/>
        <v>1348962882.591821</v>
      </c>
      <c r="B1837" s="1"/>
      <c r="D1837" s="1">
        <f t="shared" si="57"/>
        <v>21.022601899406414</v>
      </c>
    </row>
    <row r="1838" spans="1:4" x14ac:dyDescent="0.2">
      <c r="A1838">
        <f t="shared" si="56"/>
        <v>1364583136.5890939</v>
      </c>
      <c r="B1838" s="1"/>
      <c r="D1838" s="1">
        <f t="shared" si="57"/>
        <v>21.034114824867146</v>
      </c>
    </row>
    <row r="1839" spans="1:4" x14ac:dyDescent="0.2">
      <c r="A1839">
        <f t="shared" si="56"/>
        <v>1380384264.6030562</v>
      </c>
      <c r="B1839" s="1"/>
      <c r="D1839" s="1">
        <f t="shared" si="57"/>
        <v>21.04562775032792</v>
      </c>
    </row>
    <row r="1840" spans="1:4" x14ac:dyDescent="0.2">
      <c r="A1840">
        <f t="shared" si="56"/>
        <v>1396368361.0561111</v>
      </c>
      <c r="B1840" s="1"/>
      <c r="D1840" s="1">
        <f t="shared" si="57"/>
        <v>21.057140675788744</v>
      </c>
    </row>
    <row r="1841" spans="1:4" x14ac:dyDescent="0.2">
      <c r="A1841">
        <f t="shared" si="56"/>
        <v>1412537544.6229298</v>
      </c>
      <c r="B1841" s="1"/>
      <c r="D1841" s="1">
        <f t="shared" si="57"/>
        <v>21.068653601249618</v>
      </c>
    </row>
    <row r="1842" spans="1:4" x14ac:dyDescent="0.2">
      <c r="A1842">
        <f t="shared" si="56"/>
        <v>1428893958.5112805</v>
      </c>
      <c r="B1842" s="1"/>
      <c r="D1842" s="1">
        <f t="shared" si="57"/>
        <v>21.080166526710535</v>
      </c>
    </row>
    <row r="1843" spans="1:4" x14ac:dyDescent="0.2">
      <c r="A1843">
        <f t="shared" si="56"/>
        <v>1445439770.7461073</v>
      </c>
      <c r="B1843" s="1"/>
      <c r="D1843" s="1">
        <f t="shared" si="57"/>
        <v>21.091679452171501</v>
      </c>
    </row>
    <row r="1844" spans="1:4" x14ac:dyDescent="0.2">
      <c r="A1844">
        <f t="shared" si="56"/>
        <v>1462177174.4569001</v>
      </c>
      <c r="B1844" s="1"/>
      <c r="D1844" s="1">
        <f t="shared" si="57"/>
        <v>21.10319237763251</v>
      </c>
    </row>
    <row r="1845" spans="1:4" x14ac:dyDescent="0.2">
      <c r="A1845">
        <f t="shared" si="56"/>
        <v>1479108388.1683915</v>
      </c>
      <c r="B1845" s="1"/>
      <c r="D1845" s="1">
        <f t="shared" si="57"/>
        <v>21.114705303093565</v>
      </c>
    </row>
    <row r="1846" spans="1:4" x14ac:dyDescent="0.2">
      <c r="A1846">
        <f t="shared" si="56"/>
        <v>1496235656.0946198</v>
      </c>
      <c r="B1846" s="1"/>
      <c r="D1846" s="1">
        <f t="shared" si="57"/>
        <v>21.126218228554666</v>
      </c>
    </row>
    <row r="1847" spans="1:4" x14ac:dyDescent="0.2">
      <c r="A1847">
        <f t="shared" si="56"/>
        <v>1513561248.4363968</v>
      </c>
      <c r="B1847" s="1"/>
      <c r="D1847" s="1">
        <f t="shared" si="57"/>
        <v>21.13773115401581</v>
      </c>
    </row>
    <row r="1848" spans="1:4" x14ac:dyDescent="0.2">
      <c r="A1848">
        <f t="shared" si="56"/>
        <v>1531087461.6822212</v>
      </c>
      <c r="B1848" s="1"/>
      <c r="D1848" s="1">
        <f t="shared" si="57"/>
        <v>21.149244079477</v>
      </c>
    </row>
    <row r="1849" spans="1:4" x14ac:dyDescent="0.2">
      <c r="A1849">
        <f t="shared" si="56"/>
        <v>1548816618.9126747</v>
      </c>
      <c r="B1849" s="1"/>
      <c r="D1849" s="1">
        <f t="shared" si="57"/>
        <v>21.160757004938233</v>
      </c>
    </row>
    <row r="1850" spans="1:4" x14ac:dyDescent="0.2">
      <c r="A1850">
        <f t="shared" si="56"/>
        <v>1566751070.1083448</v>
      </c>
      <c r="B1850" s="1"/>
      <c r="D1850" s="1">
        <f t="shared" si="57"/>
        <v>21.172269930399509</v>
      </c>
    </row>
    <row r="1851" spans="1:4" x14ac:dyDescent="0.2">
      <c r="A1851">
        <f t="shared" si="56"/>
        <v>1584893192.4613116</v>
      </c>
      <c r="B1851" s="1"/>
      <c r="D1851" s="1">
        <f t="shared" si="57"/>
        <v>21.183782855860823</v>
      </c>
    </row>
    <row r="1852" spans="1:4" x14ac:dyDescent="0.2">
      <c r="A1852">
        <f t="shared" si="56"/>
        <v>1603245390.6902421</v>
      </c>
      <c r="B1852" s="1"/>
      <c r="D1852" s="1">
        <f t="shared" si="57"/>
        <v>21.195295781322184</v>
      </c>
    </row>
    <row r="1853" spans="1:4" x14ac:dyDescent="0.2">
      <c r="A1853">
        <f t="shared" si="56"/>
        <v>1621810097.359133</v>
      </c>
      <c r="B1853" s="1"/>
      <c r="D1853" s="1">
        <f t="shared" si="57"/>
        <v>21.206808706783583</v>
      </c>
    </row>
    <row r="1854" spans="1:4" x14ac:dyDescent="0.2">
      <c r="A1854">
        <f t="shared" si="56"/>
        <v>1640589773.1997447</v>
      </c>
      <c r="B1854" s="1"/>
      <c r="D1854" s="1">
        <f t="shared" si="57"/>
        <v>21.218321632245026</v>
      </c>
    </row>
    <row r="1855" spans="1:4" x14ac:dyDescent="0.2">
      <c r="A1855">
        <f t="shared" si="56"/>
        <v>1659586907.4377685</v>
      </c>
      <c r="B1855" s="1"/>
      <c r="D1855" s="1">
        <f t="shared" si="57"/>
        <v>21.229834557706507</v>
      </c>
    </row>
    <row r="1856" spans="1:4" x14ac:dyDescent="0.2">
      <c r="A1856">
        <f t="shared" si="56"/>
        <v>1678804018.1227705</v>
      </c>
      <c r="D1856" s="1">
        <f t="shared" si="57"/>
        <v>21.241347483168028</v>
      </c>
    </row>
    <row r="1857" spans="1:4" x14ac:dyDescent="0.2">
      <c r="A1857">
        <f t="shared" si="56"/>
        <v>1698243652.4619572</v>
      </c>
      <c r="D1857" s="1">
        <f t="shared" si="57"/>
        <v>21.252860408629587</v>
      </c>
    </row>
    <row r="1858" spans="1:4" x14ac:dyDescent="0.2">
      <c r="A1858">
        <f t="shared" si="56"/>
        <v>1717908387.1578035</v>
      </c>
      <c r="D1858" s="1">
        <f t="shared" si="57"/>
        <v>21.264373334091189</v>
      </c>
    </row>
    <row r="1859" spans="1:4" x14ac:dyDescent="0.2">
      <c r="A1859">
        <f t="shared" si="56"/>
        <v>1737800828.7495935</v>
      </c>
      <c r="B1859" s="1"/>
      <c r="D1859" s="1">
        <f t="shared" si="57"/>
        <v>21.275886259552827</v>
      </c>
    </row>
    <row r="1860" spans="1:4" x14ac:dyDescent="0.2">
      <c r="A1860">
        <f t="shared" si="56"/>
        <v>1757923613.9589133</v>
      </c>
      <c r="B1860" s="1"/>
      <c r="D1860" s="1">
        <f t="shared" si="57"/>
        <v>21.287399185014504</v>
      </c>
    </row>
    <row r="1861" spans="1:4" x14ac:dyDescent="0.2">
      <c r="A1861">
        <f t="shared" si="56"/>
        <v>1778279410.0391462</v>
      </c>
      <c r="B1861" s="1"/>
      <c r="D1861" s="1">
        <f t="shared" si="57"/>
        <v>21.29891211047622</v>
      </c>
    </row>
    <row r="1862" spans="1:4" x14ac:dyDescent="0.2">
      <c r="A1862">
        <f t="shared" si="56"/>
        <v>1798870915.129014</v>
      </c>
      <c r="B1862" s="1"/>
      <c r="D1862" s="1">
        <f t="shared" si="57"/>
        <v>21.310425035937971</v>
      </c>
    </row>
    <row r="1863" spans="1:4" x14ac:dyDescent="0.2">
      <c r="A1863">
        <f t="shared" si="56"/>
        <v>1819700858.6102123</v>
      </c>
      <c r="B1863" s="1"/>
      <c r="D1863" s="1">
        <f t="shared" si="57"/>
        <v>21.321937961399758</v>
      </c>
    </row>
    <row r="1864" spans="1:4" x14ac:dyDescent="0.2">
      <c r="A1864">
        <f t="shared" si="56"/>
        <v>1840772001.4691875</v>
      </c>
      <c r="B1864" s="1"/>
      <c r="D1864" s="1">
        <f t="shared" si="57"/>
        <v>21.333450886861584</v>
      </c>
    </row>
    <row r="1865" spans="1:4" x14ac:dyDescent="0.2">
      <c r="A1865">
        <f t="shared" si="56"/>
        <v>1862087136.6631019</v>
      </c>
      <c r="B1865" s="1"/>
      <c r="D1865" s="1">
        <f t="shared" si="57"/>
        <v>21.344963812323446</v>
      </c>
    </row>
    <row r="1866" spans="1:4" x14ac:dyDescent="0.2">
      <c r="A1866">
        <f t="shared" si="56"/>
        <v>1883649089.4900379</v>
      </c>
      <c r="B1866" s="1"/>
      <c r="D1866" s="1">
        <f t="shared" si="57"/>
        <v>21.356476737785339</v>
      </c>
    </row>
    <row r="1867" spans="1:4" x14ac:dyDescent="0.2">
      <c r="A1867">
        <f t="shared" si="56"/>
        <v>1905460717.9634874</v>
      </c>
      <c r="B1867" s="1"/>
      <c r="D1867" s="1">
        <f t="shared" si="57"/>
        <v>21.367989663247272</v>
      </c>
    </row>
    <row r="1868" spans="1:4" x14ac:dyDescent="0.2">
      <c r="A1868">
        <f t="shared" si="56"/>
        <v>1927524913.191179</v>
      </c>
      <c r="B1868" s="1"/>
      <c r="D1868" s="1">
        <f t="shared" si="57"/>
        <v>21.37950258870924</v>
      </c>
    </row>
    <row r="1869" spans="1:4" x14ac:dyDescent="0.2">
      <c r="A1869">
        <f t="shared" ref="A1869:A1932" si="58">A1868*B$3</f>
        <v>1949844599.7582912</v>
      </c>
      <c r="B1869" s="1"/>
      <c r="D1869" s="1">
        <f t="shared" ref="D1869:D1932" si="59">LN(A1869)+1/(2*A1869)-1/(12*POWER(A1869,2))+1/(120*POWER(A1869,4))-1/(252*POWER(A1869,6))+1/(240*POWER(A1869,8))-1/(132*POWER(A1869,10))+691/(32760*POWER(A1869,12))-1/(12*POWER(A1869,14))+3617/(8160*POWER(A1869,16))</f>
        <v>21.39101551417124</v>
      </c>
    </row>
    <row r="1870" spans="1:4" x14ac:dyDescent="0.2">
      <c r="A1870">
        <f t="shared" si="58"/>
        <v>1972422736.1151028</v>
      </c>
      <c r="B1870" s="1"/>
      <c r="D1870" s="1">
        <f t="shared" si="59"/>
        <v>21.402528439633279</v>
      </c>
    </row>
    <row r="1871" spans="1:4" x14ac:dyDescent="0.2">
      <c r="A1871">
        <f t="shared" si="58"/>
        <v>1995262314.9691317</v>
      </c>
      <c r="B1871" s="1"/>
      <c r="D1871" s="1">
        <f t="shared" si="59"/>
        <v>21.414041365095347</v>
      </c>
    </row>
    <row r="1872" spans="1:4" x14ac:dyDescent="0.2">
      <c r="A1872">
        <f t="shared" si="58"/>
        <v>2018366363.6818161</v>
      </c>
      <c r="B1872" s="1"/>
      <c r="D1872" s="1">
        <f t="shared" si="59"/>
        <v>21.425554290557447</v>
      </c>
    </row>
    <row r="1873" spans="1:4" x14ac:dyDescent="0.2">
      <c r="A1873">
        <f t="shared" si="58"/>
        <v>2041737944.6697876</v>
      </c>
      <c r="B1873" s="1"/>
      <c r="D1873" s="1">
        <f t="shared" si="59"/>
        <v>21.437067216019582</v>
      </c>
    </row>
    <row r="1874" spans="1:4" x14ac:dyDescent="0.2">
      <c r="A1874">
        <f t="shared" si="58"/>
        <v>2065380155.8107908</v>
      </c>
      <c r="B1874" s="1"/>
      <c r="D1874" s="1">
        <f t="shared" si="59"/>
        <v>21.448580141481749</v>
      </c>
    </row>
    <row r="1875" spans="1:4" x14ac:dyDescent="0.2">
      <c r="A1875">
        <f t="shared" si="58"/>
        <v>2089296130.8543041</v>
      </c>
      <c r="B1875" s="1"/>
      <c r="D1875" s="1">
        <f t="shared" si="59"/>
        <v>21.460093066943948</v>
      </c>
    </row>
    <row r="1876" spans="1:4" x14ac:dyDescent="0.2">
      <c r="A1876">
        <f t="shared" si="58"/>
        <v>2113489039.8369145</v>
      </c>
      <c r="B1876" s="1"/>
      <c r="D1876" s="1">
        <f t="shared" si="59"/>
        <v>21.471605992406179</v>
      </c>
    </row>
    <row r="1877" spans="1:4" x14ac:dyDescent="0.2">
      <c r="A1877">
        <f t="shared" si="58"/>
        <v>2137962089.5025032</v>
      </c>
      <c r="B1877" s="1"/>
      <c r="D1877" s="1">
        <f t="shared" si="59"/>
        <v>21.483118917868442</v>
      </c>
    </row>
    <row r="1878" spans="1:4" x14ac:dyDescent="0.2">
      <c r="A1878">
        <f t="shared" si="58"/>
        <v>2162718523.7272944</v>
      </c>
      <c r="B1878" s="1"/>
      <c r="D1878" s="1">
        <f t="shared" si="59"/>
        <v>21.494631843330733</v>
      </c>
    </row>
    <row r="1879" spans="1:4" x14ac:dyDescent="0.2">
      <c r="A1879">
        <f t="shared" si="58"/>
        <v>2187761623.9498301</v>
      </c>
      <c r="B1879" s="1"/>
      <c r="D1879" s="1">
        <f t="shared" si="59"/>
        <v>21.506144768793057</v>
      </c>
    </row>
    <row r="1880" spans="1:4" x14ac:dyDescent="0.2">
      <c r="A1880">
        <f t="shared" si="58"/>
        <v>2213094709.6059184</v>
      </c>
      <c r="B1880" s="1"/>
      <c r="D1880" s="1">
        <f t="shared" si="59"/>
        <v>21.517657694255412</v>
      </c>
    </row>
    <row r="1881" spans="1:4" x14ac:dyDescent="0.2">
      <c r="A1881">
        <f t="shared" si="58"/>
        <v>2238721138.5686235</v>
      </c>
      <c r="B1881" s="1"/>
      <c r="D1881" s="1">
        <f t="shared" si="59"/>
        <v>21.529170619717796</v>
      </c>
    </row>
    <row r="1882" spans="1:4" x14ac:dyDescent="0.2">
      <c r="A1882">
        <f t="shared" si="58"/>
        <v>2264644307.5933471</v>
      </c>
      <c r="B1882" s="1"/>
      <c r="D1882" s="1">
        <f t="shared" si="59"/>
        <v>21.540683545180212</v>
      </c>
    </row>
    <row r="1883" spans="1:4" x14ac:dyDescent="0.2">
      <c r="A1883">
        <f t="shared" si="58"/>
        <v>2290867652.768064</v>
      </c>
      <c r="B1883" s="1"/>
      <c r="D1883" s="1">
        <f t="shared" si="59"/>
        <v>21.552196470642652</v>
      </c>
    </row>
    <row r="1884" spans="1:4" x14ac:dyDescent="0.2">
      <c r="A1884">
        <f t="shared" si="58"/>
        <v>2317394649.9687729</v>
      </c>
      <c r="B1884" s="1"/>
      <c r="D1884" s="1">
        <f t="shared" si="59"/>
        <v>21.563709396105125</v>
      </c>
    </row>
    <row r="1885" spans="1:4" x14ac:dyDescent="0.2">
      <c r="A1885">
        <f t="shared" si="58"/>
        <v>2344228815.32022</v>
      </c>
      <c r="B1885" s="1"/>
      <c r="D1885" s="1">
        <f t="shared" si="59"/>
        <v>21.575222321567626</v>
      </c>
    </row>
    <row r="1886" spans="1:4" x14ac:dyDescent="0.2">
      <c r="A1886">
        <f t="shared" si="58"/>
        <v>2371373705.6619568</v>
      </c>
      <c r="B1886" s="1"/>
      <c r="D1886" s="1">
        <f t="shared" si="59"/>
        <v>21.586735247030155</v>
      </c>
    </row>
    <row r="1887" spans="1:4" x14ac:dyDescent="0.2">
      <c r="A1887">
        <f t="shared" si="58"/>
        <v>2398832919.0197954</v>
      </c>
      <c r="B1887" s="1"/>
      <c r="D1887" s="1">
        <f t="shared" si="59"/>
        <v>21.59824817249271</v>
      </c>
    </row>
    <row r="1888" spans="1:4" x14ac:dyDescent="0.2">
      <c r="A1888">
        <f t="shared" si="58"/>
        <v>2426610095.0827241</v>
      </c>
      <c r="B1888" s="1"/>
      <c r="D1888" s="1">
        <f t="shared" si="59"/>
        <v>21.609761097955296</v>
      </c>
    </row>
    <row r="1889" spans="1:4" x14ac:dyDescent="0.2">
      <c r="A1889">
        <f t="shared" si="58"/>
        <v>2454708915.6853428</v>
      </c>
      <c r="B1889" s="1"/>
      <c r="D1889" s="1">
        <f t="shared" si="59"/>
        <v>21.621274023417907</v>
      </c>
    </row>
    <row r="1890" spans="1:4" x14ac:dyDescent="0.2">
      <c r="A1890">
        <f t="shared" si="58"/>
        <v>2483133105.2958865</v>
      </c>
      <c r="B1890" s="1"/>
      <c r="D1890" s="1">
        <f t="shared" si="59"/>
        <v>21.632786948880543</v>
      </c>
    </row>
    <row r="1891" spans="1:4" x14ac:dyDescent="0.2">
      <c r="A1891">
        <f t="shared" si="58"/>
        <v>2511886431.5099001</v>
      </c>
      <c r="B1891" s="1"/>
      <c r="D1891" s="1">
        <f t="shared" si="59"/>
        <v>21.644299874343211</v>
      </c>
    </row>
    <row r="1892" spans="1:4" x14ac:dyDescent="0.2">
      <c r="A1892">
        <f t="shared" si="58"/>
        <v>2540972705.5496287</v>
      </c>
      <c r="B1892" s="1"/>
      <c r="D1892" s="1">
        <f t="shared" si="59"/>
        <v>21.655812799805901</v>
      </c>
    </row>
    <row r="1893" spans="1:4" x14ac:dyDescent="0.2">
      <c r="A1893">
        <f t="shared" si="58"/>
        <v>2570395782.7691913</v>
      </c>
      <c r="B1893" s="1"/>
      <c r="D1893" s="1">
        <f t="shared" si="59"/>
        <v>21.667325725268618</v>
      </c>
    </row>
    <row r="1894" spans="1:4" x14ac:dyDescent="0.2">
      <c r="A1894">
        <f t="shared" si="58"/>
        <v>2600159563.1656032</v>
      </c>
      <c r="B1894" s="1"/>
      <c r="D1894" s="1">
        <f t="shared" si="59"/>
        <v>21.678838650731361</v>
      </c>
    </row>
    <row r="1895" spans="1:4" x14ac:dyDescent="0.2">
      <c r="A1895">
        <f t="shared" si="58"/>
        <v>2630267991.8957171</v>
      </c>
      <c r="B1895" s="1"/>
      <c r="D1895" s="1">
        <f t="shared" si="59"/>
        <v>21.690351576194132</v>
      </c>
    </row>
    <row r="1896" spans="1:4" x14ac:dyDescent="0.2">
      <c r="A1896">
        <f t="shared" si="58"/>
        <v>2660725059.799149</v>
      </c>
      <c r="B1896" s="1"/>
      <c r="D1896" s="1">
        <f t="shared" si="59"/>
        <v>21.701864501656924</v>
      </c>
    </row>
    <row r="1897" spans="1:4" x14ac:dyDescent="0.2">
      <c r="A1897">
        <f t="shared" si="58"/>
        <v>2691534803.9272594</v>
      </c>
      <c r="B1897" s="1"/>
      <c r="D1897" s="1">
        <f t="shared" si="59"/>
        <v>21.713377427119745</v>
      </c>
    </row>
    <row r="1898" spans="1:4" x14ac:dyDescent="0.2">
      <c r="A1898">
        <f t="shared" si="58"/>
        <v>2722701308.0782604</v>
      </c>
      <c r="B1898" s="1"/>
      <c r="D1898" s="1">
        <f t="shared" si="59"/>
        <v>21.724890352582587</v>
      </c>
    </row>
    <row r="1899" spans="1:4" x14ac:dyDescent="0.2">
      <c r="A1899">
        <f t="shared" si="58"/>
        <v>2754228703.3385186</v>
      </c>
      <c r="B1899" s="1"/>
      <c r="D1899" s="1">
        <f t="shared" si="59"/>
        <v>21.736403278045458</v>
      </c>
    </row>
    <row r="1900" spans="1:4" x14ac:dyDescent="0.2">
      <c r="A1900">
        <f t="shared" si="58"/>
        <v>2786121168.630127</v>
      </c>
      <c r="B1900" s="1"/>
      <c r="D1900" s="1">
        <f t="shared" si="59"/>
        <v>21.74791620350835</v>
      </c>
    </row>
    <row r="1901" spans="1:4" x14ac:dyDescent="0.2">
      <c r="A1901">
        <f t="shared" si="58"/>
        <v>2818382931.2648149</v>
      </c>
      <c r="B1901" s="1"/>
      <c r="D1901" s="1">
        <f t="shared" si="59"/>
        <v>21.759429128971266</v>
      </c>
    </row>
    <row r="1902" spans="1:4" x14ac:dyDescent="0.2">
      <c r="A1902">
        <f t="shared" si="58"/>
        <v>2851018267.5042748</v>
      </c>
      <c r="B1902" s="1"/>
      <c r="D1902" s="1">
        <f t="shared" si="59"/>
        <v>21.770942054434208</v>
      </c>
    </row>
    <row r="1903" spans="1:4" x14ac:dyDescent="0.2">
      <c r="A1903">
        <f t="shared" si="58"/>
        <v>2884031503.126976</v>
      </c>
      <c r="B1903" s="1"/>
      <c r="D1903" s="1">
        <f t="shared" si="59"/>
        <v>21.782454979897171</v>
      </c>
    </row>
    <row r="1904" spans="1:4" x14ac:dyDescent="0.2">
      <c r="A1904">
        <f t="shared" si="58"/>
        <v>2917427014.0015416</v>
      </c>
      <c r="B1904" s="1"/>
      <c r="D1904" s="1">
        <f t="shared" si="59"/>
        <v>21.793967905360155</v>
      </c>
    </row>
    <row r="1905" spans="1:4" x14ac:dyDescent="0.2">
      <c r="A1905">
        <f t="shared" si="58"/>
        <v>2951209226.6667652</v>
      </c>
      <c r="B1905" s="1"/>
      <c r="D1905" s="1">
        <f t="shared" si="59"/>
        <v>21.805480830823164</v>
      </c>
    </row>
    <row r="1906" spans="1:4" x14ac:dyDescent="0.2">
      <c r="A1906">
        <f t="shared" si="58"/>
        <v>2985382618.9183435</v>
      </c>
      <c r="B1906" s="1"/>
      <c r="D1906" s="1">
        <f t="shared" si="59"/>
        <v>21.816993756286195</v>
      </c>
    </row>
    <row r="1907" spans="1:4" x14ac:dyDescent="0.2">
      <c r="A1907">
        <f t="shared" si="58"/>
        <v>3019951720.4024048</v>
      </c>
      <c r="B1907" s="1"/>
      <c r="D1907" s="1">
        <f t="shared" si="59"/>
        <v>21.82850668174925</v>
      </c>
    </row>
    <row r="1908" spans="1:4" x14ac:dyDescent="0.2">
      <c r="A1908">
        <f t="shared" si="58"/>
        <v>3054921113.2159066</v>
      </c>
      <c r="B1908" s="1"/>
      <c r="D1908" s="1">
        <f t="shared" si="59"/>
        <v>21.840019607212323</v>
      </c>
    </row>
    <row r="1909" spans="1:4" x14ac:dyDescent="0.2">
      <c r="A1909">
        <f t="shared" si="58"/>
        <v>3090295432.5139885</v>
      </c>
      <c r="B1909" s="1"/>
      <c r="D1909" s="1">
        <f t="shared" si="59"/>
        <v>21.851532532675421</v>
      </c>
    </row>
    <row r="1910" spans="1:4" x14ac:dyDescent="0.2">
      <c r="A1910">
        <f t="shared" si="58"/>
        <v>3126079367.1243577</v>
      </c>
      <c r="B1910" s="1"/>
      <c r="D1910" s="1">
        <f t="shared" si="59"/>
        <v>21.863045458138537</v>
      </c>
    </row>
    <row r="1911" spans="1:4" x14ac:dyDescent="0.2">
      <c r="A1911">
        <f t="shared" si="58"/>
        <v>3162277660.168787</v>
      </c>
      <c r="B1911" s="1"/>
      <c r="D1911" s="1">
        <f t="shared" si="59"/>
        <v>21.874558383601677</v>
      </c>
    </row>
    <row r="1912" spans="1:4" x14ac:dyDescent="0.2">
      <c r="A1912">
        <f t="shared" si="58"/>
        <v>3198895109.6918106</v>
      </c>
      <c r="B1912" s="1"/>
      <c r="D1912" s="1">
        <f t="shared" si="59"/>
        <v>21.886071309064839</v>
      </c>
    </row>
    <row r="1913" spans="1:4" x14ac:dyDescent="0.2">
      <c r="A1913">
        <f t="shared" si="58"/>
        <v>3235936569.2967</v>
      </c>
      <c r="B1913" s="1"/>
      <c r="D1913" s="1">
        <f t="shared" si="59"/>
        <v>21.897584234528018</v>
      </c>
    </row>
    <row r="1914" spans="1:4" x14ac:dyDescent="0.2">
      <c r="A1914">
        <f t="shared" si="58"/>
        <v>3273406948.7888045</v>
      </c>
      <c r="B1914" s="1"/>
      <c r="D1914" s="1">
        <f t="shared" si="59"/>
        <v>21.909097159991219</v>
      </c>
    </row>
    <row r="1915" spans="1:4" x14ac:dyDescent="0.2">
      <c r="A1915">
        <f t="shared" si="58"/>
        <v>3311311214.8263388</v>
      </c>
      <c r="B1915" s="1"/>
      <c r="D1915" s="1">
        <f t="shared" si="59"/>
        <v>21.920610085454442</v>
      </c>
    </row>
    <row r="1916" spans="1:4" x14ac:dyDescent="0.2">
      <c r="A1916">
        <f t="shared" si="58"/>
        <v>3349654391.5787096</v>
      </c>
      <c r="B1916" s="1"/>
      <c r="D1916" s="1">
        <f t="shared" si="59"/>
        <v>21.932123010917685</v>
      </c>
    </row>
    <row r="1917" spans="1:4" x14ac:dyDescent="0.2">
      <c r="A1917">
        <f t="shared" si="58"/>
        <v>3388441561.3924637</v>
      </c>
      <c r="B1917" s="1"/>
      <c r="D1917" s="1">
        <f t="shared" si="59"/>
        <v>21.943635936380947</v>
      </c>
    </row>
    <row r="1918" spans="1:4" x14ac:dyDescent="0.2">
      <c r="A1918">
        <f t="shared" si="58"/>
        <v>3427677865.4649472</v>
      </c>
      <c r="B1918" s="1"/>
      <c r="D1918" s="1">
        <f t="shared" si="59"/>
        <v>21.955148861844226</v>
      </c>
    </row>
    <row r="1919" spans="1:4" x14ac:dyDescent="0.2">
      <c r="A1919">
        <f t="shared" si="58"/>
        <v>3467368504.5257654</v>
      </c>
      <c r="B1919" s="1"/>
      <c r="D1919" s="1">
        <f t="shared" si="59"/>
        <v>21.966661787307526</v>
      </c>
    </row>
    <row r="1920" spans="1:4" x14ac:dyDescent="0.2">
      <c r="A1920">
        <f t="shared" si="58"/>
        <v>3507518739.5261345</v>
      </c>
      <c r="B1920" s="1"/>
      <c r="D1920" s="1">
        <f t="shared" si="59"/>
        <v>21.978174712770848</v>
      </c>
    </row>
    <row r="1921" spans="1:4" x14ac:dyDescent="0.2">
      <c r="A1921">
        <f t="shared" si="58"/>
        <v>3548133892.3362145</v>
      </c>
      <c r="B1921" s="1"/>
      <c r="D1921" s="1">
        <f t="shared" si="59"/>
        <v>21.989687638234184</v>
      </c>
    </row>
    <row r="1922" spans="1:4" x14ac:dyDescent="0.2">
      <c r="A1922">
        <f t="shared" si="58"/>
        <v>3589219346.4505177</v>
      </c>
      <c r="B1922" s="1"/>
      <c r="D1922" s="1">
        <f t="shared" si="59"/>
        <v>22.001200563697541</v>
      </c>
    </row>
    <row r="1923" spans="1:4" x14ac:dyDescent="0.2">
      <c r="A1923">
        <f t="shared" si="58"/>
        <v>3630780547.7014847</v>
      </c>
      <c r="B1923" s="1"/>
      <c r="D1923" s="1">
        <f t="shared" si="59"/>
        <v>22.012713489160916</v>
      </c>
    </row>
    <row r="1924" spans="1:4" x14ac:dyDescent="0.2">
      <c r="A1924">
        <f t="shared" si="58"/>
        <v>3672823004.9813237</v>
      </c>
      <c r="B1924" s="1"/>
      <c r="D1924" s="1">
        <f t="shared" si="59"/>
        <v>22.024226414624312</v>
      </c>
    </row>
    <row r="1925" spans="1:4" x14ac:dyDescent="0.2">
      <c r="A1925">
        <f t="shared" si="58"/>
        <v>3715352290.972208</v>
      </c>
      <c r="B1925" s="1"/>
      <c r="D1925" s="1">
        <f t="shared" si="59"/>
        <v>22.035739340087723</v>
      </c>
    </row>
    <row r="1926" spans="1:4" x14ac:dyDescent="0.2">
      <c r="A1926">
        <f t="shared" si="58"/>
        <v>3758374042.8849301</v>
      </c>
      <c r="B1926" s="1"/>
      <c r="D1926" s="1">
        <f t="shared" si="59"/>
        <v>22.047252265551151</v>
      </c>
    </row>
    <row r="1927" spans="1:4" x14ac:dyDescent="0.2">
      <c r="A1927">
        <f t="shared" si="58"/>
        <v>3801893963.2061062</v>
      </c>
      <c r="B1927" s="1"/>
      <c r="D1927" s="1">
        <f t="shared" si="59"/>
        <v>22.058765191014601</v>
      </c>
    </row>
    <row r="1928" spans="1:4" x14ac:dyDescent="0.2">
      <c r="A1928">
        <f t="shared" si="58"/>
        <v>3845917820.4540358</v>
      </c>
      <c r="B1928" s="1"/>
      <c r="D1928" s="1">
        <f t="shared" si="59"/>
        <v>22.070278116478065</v>
      </c>
    </row>
    <row r="1929" spans="1:4" x14ac:dyDescent="0.2">
      <c r="A1929">
        <f t="shared" si="58"/>
        <v>3890451449.9433122</v>
      </c>
      <c r="B1929" s="1"/>
      <c r="D1929" s="1">
        <f t="shared" si="59"/>
        <v>22.081791041941546</v>
      </c>
    </row>
    <row r="1930" spans="1:4" x14ac:dyDescent="0.2">
      <c r="A1930">
        <f t="shared" si="58"/>
        <v>3935500754.5582871</v>
      </c>
      <c r="B1930" s="1"/>
      <c r="D1930" s="1">
        <f t="shared" si="59"/>
        <v>22.093303967405046</v>
      </c>
    </row>
    <row r="1931" spans="1:4" x14ac:dyDescent="0.2">
      <c r="A1931">
        <f t="shared" si="58"/>
        <v>3981071705.535491</v>
      </c>
      <c r="B1931" s="1"/>
      <c r="D1931" s="1">
        <f t="shared" si="59"/>
        <v>22.104816892868563</v>
      </c>
    </row>
    <row r="1932" spans="1:4" x14ac:dyDescent="0.2">
      <c r="A1932">
        <f t="shared" si="58"/>
        <v>4027170343.2551155</v>
      </c>
      <c r="B1932" s="1"/>
      <c r="D1932" s="1">
        <f t="shared" si="59"/>
        <v>22.116329818332094</v>
      </c>
    </row>
    <row r="1933" spans="1:4" x14ac:dyDescent="0.2">
      <c r="A1933">
        <f t="shared" ref="A1933:A1996" si="60">A1932*B$3</f>
        <v>4073802778.0416584</v>
      </c>
      <c r="B1933" s="1"/>
      <c r="D1933" s="1">
        <f t="shared" ref="D1933:D1996" si="61">LN(A1933)+1/(2*A1933)-1/(12*POWER(A1933,2))+1/(120*POWER(A1933,4))-1/(252*POWER(A1933,6))+1/(240*POWER(A1933,8))-1/(132*POWER(A1933,10))+691/(32760*POWER(A1933,12))-1/(12*POWER(A1933,14))+3617/(8160*POWER(A1933,16))</f>
        <v>22.127842743795647</v>
      </c>
    </row>
    <row r="1934" spans="1:4" x14ac:dyDescent="0.2">
      <c r="A1934">
        <f t="shared" si="60"/>
        <v>4120975190.9738398</v>
      </c>
      <c r="B1934" s="1"/>
      <c r="D1934" s="1">
        <f t="shared" si="61"/>
        <v>22.139355669259213</v>
      </c>
    </row>
    <row r="1935" spans="1:4" x14ac:dyDescent="0.2">
      <c r="A1935">
        <f t="shared" si="60"/>
        <v>4168693834.7038984</v>
      </c>
      <c r="B1935" s="1"/>
      <c r="D1935" s="1">
        <f t="shared" si="61"/>
        <v>22.150868594722795</v>
      </c>
    </row>
    <row r="1936" spans="1:4" x14ac:dyDescent="0.2">
      <c r="A1936">
        <f t="shared" si="60"/>
        <v>4216965034.2863736</v>
      </c>
      <c r="B1936" s="1"/>
      <c r="D1936" s="1">
        <f t="shared" si="61"/>
        <v>22.16238152018639</v>
      </c>
    </row>
    <row r="1937" spans="1:4" x14ac:dyDescent="0.2">
      <c r="A1937">
        <f t="shared" si="60"/>
        <v>4265795188.0164843</v>
      </c>
      <c r="B1937" s="1"/>
      <c r="D1937" s="1">
        <f t="shared" si="61"/>
        <v>22.173894445650003</v>
      </c>
    </row>
    <row r="1938" spans="1:4" x14ac:dyDescent="0.2">
      <c r="A1938">
        <f t="shared" si="60"/>
        <v>4315190768.2782164</v>
      </c>
      <c r="B1938" s="1"/>
      <c r="D1938" s="1">
        <f t="shared" si="61"/>
        <v>22.18540737111363</v>
      </c>
    </row>
    <row r="1939" spans="1:4" x14ac:dyDescent="0.2">
      <c r="A1939">
        <f t="shared" si="60"/>
        <v>4365158322.4022303</v>
      </c>
      <c r="B1939" s="1"/>
      <c r="D1939" s="1">
        <f t="shared" si="61"/>
        <v>22.196920296577275</v>
      </c>
    </row>
    <row r="1940" spans="1:4" x14ac:dyDescent="0.2">
      <c r="A1940">
        <f t="shared" si="60"/>
        <v>4415704473.5337029</v>
      </c>
      <c r="B1940" s="1"/>
      <c r="D1940" s="1">
        <f t="shared" si="61"/>
        <v>22.208433222040934</v>
      </c>
    </row>
    <row r="1941" spans="1:4" x14ac:dyDescent="0.2">
      <c r="A1941">
        <f t="shared" si="60"/>
        <v>4466835921.5102158</v>
      </c>
      <c r="B1941" s="1"/>
      <c r="D1941" s="1">
        <f t="shared" si="61"/>
        <v>22.219946147504608</v>
      </c>
    </row>
    <row r="1942" spans="1:4" x14ac:dyDescent="0.2">
      <c r="A1942">
        <f t="shared" si="60"/>
        <v>4518559443.749815</v>
      </c>
      <c r="B1942" s="1"/>
      <c r="D1942" s="1">
        <f t="shared" si="61"/>
        <v>22.231459072968299</v>
      </c>
    </row>
    <row r="1943" spans="1:4" x14ac:dyDescent="0.2">
      <c r="A1943">
        <f t="shared" si="60"/>
        <v>4570881896.1493492</v>
      </c>
      <c r="B1943" s="1"/>
      <c r="D1943" s="1">
        <f t="shared" si="61"/>
        <v>22.242971998432001</v>
      </c>
    </row>
    <row r="1944" spans="1:4" x14ac:dyDescent="0.2">
      <c r="A1944">
        <f t="shared" si="60"/>
        <v>4623810213.9932089</v>
      </c>
      <c r="B1944" s="1"/>
      <c r="D1944" s="1">
        <f t="shared" si="61"/>
        <v>22.254484923895721</v>
      </c>
    </row>
    <row r="1945" spans="1:4" x14ac:dyDescent="0.2">
      <c r="A1945">
        <f t="shared" si="60"/>
        <v>4677351412.8725948</v>
      </c>
      <c r="D1945" s="1">
        <f t="shared" si="61"/>
        <v>22.265997849359451</v>
      </c>
    </row>
    <row r="1946" spans="1:4" x14ac:dyDescent="0.2">
      <c r="A1946">
        <f t="shared" si="60"/>
        <v>4731512589.6154251</v>
      </c>
      <c r="D1946" s="1">
        <f t="shared" si="61"/>
        <v>22.277510774823199</v>
      </c>
    </row>
    <row r="1947" spans="1:4" x14ac:dyDescent="0.2">
      <c r="A1947">
        <f t="shared" si="60"/>
        <v>4786300923.2270117</v>
      </c>
      <c r="B1947" s="1"/>
      <c r="D1947" s="1">
        <f t="shared" si="61"/>
        <v>22.289023700286958</v>
      </c>
    </row>
    <row r="1948" spans="1:4" x14ac:dyDescent="0.2">
      <c r="A1948">
        <f t="shared" si="60"/>
        <v>4841723675.841629</v>
      </c>
      <c r="B1948" s="1"/>
      <c r="D1948" s="1">
        <f t="shared" si="61"/>
        <v>22.300536625750734</v>
      </c>
    </row>
    <row r="1949" spans="1:4" x14ac:dyDescent="0.2">
      <c r="A1949">
        <f t="shared" si="60"/>
        <v>4897788193.6851053</v>
      </c>
      <c r="B1949" s="1"/>
      <c r="D1949" s="1">
        <f t="shared" si="61"/>
        <v>22.312049551214521</v>
      </c>
    </row>
    <row r="1950" spans="1:4" x14ac:dyDescent="0.2">
      <c r="A1950">
        <f t="shared" si="60"/>
        <v>4954501908.0485535</v>
      </c>
      <c r="B1950" s="1"/>
      <c r="D1950" s="1">
        <f t="shared" si="61"/>
        <v>22.323562476678322</v>
      </c>
    </row>
    <row r="1951" spans="1:4" x14ac:dyDescent="0.2">
      <c r="A1951">
        <f t="shared" si="60"/>
        <v>5011872336.2733822</v>
      </c>
      <c r="B1951" s="1"/>
      <c r="D1951" s="1">
        <f t="shared" si="61"/>
        <v>22.335075402142138</v>
      </c>
    </row>
    <row r="1952" spans="1:4" x14ac:dyDescent="0.2">
      <c r="A1952">
        <f t="shared" si="60"/>
        <v>5069907082.7477112</v>
      </c>
      <c r="B1952" s="1"/>
      <c r="D1952" s="1">
        <f t="shared" si="61"/>
        <v>22.346588327605964</v>
      </c>
    </row>
    <row r="1953" spans="1:4" x14ac:dyDescent="0.2">
      <c r="A1953">
        <f t="shared" si="60"/>
        <v>5128613839.9143238</v>
      </c>
      <c r="B1953" s="1"/>
      <c r="D1953" s="1">
        <f t="shared" si="61"/>
        <v>22.358101253069808</v>
      </c>
    </row>
    <row r="1954" spans="1:4" x14ac:dyDescent="0.2">
      <c r="A1954">
        <f t="shared" si="60"/>
        <v>5188000389.2902946</v>
      </c>
      <c r="B1954" s="1"/>
      <c r="D1954" s="1">
        <f t="shared" si="61"/>
        <v>22.369614178533663</v>
      </c>
    </row>
    <row r="1955" spans="1:4" x14ac:dyDescent="0.2">
      <c r="A1955">
        <f t="shared" si="60"/>
        <v>5248074602.4984179</v>
      </c>
      <c r="B1955" s="1"/>
      <c r="D1955" s="1">
        <f t="shared" si="61"/>
        <v>22.381127103997528</v>
      </c>
    </row>
    <row r="1956" spans="1:4" x14ac:dyDescent="0.2">
      <c r="A1956">
        <f t="shared" si="60"/>
        <v>5308844442.3105841</v>
      </c>
      <c r="B1956" s="1"/>
      <c r="D1956" s="1">
        <f t="shared" si="61"/>
        <v>22.392640029461408</v>
      </c>
    </row>
    <row r="1957" spans="1:4" x14ac:dyDescent="0.2">
      <c r="A1957">
        <f t="shared" si="60"/>
        <v>5370317963.7032366</v>
      </c>
      <c r="B1957" s="1"/>
      <c r="D1957" s="1">
        <f t="shared" si="61"/>
        <v>22.404152954925301</v>
      </c>
    </row>
    <row r="1958" spans="1:4" x14ac:dyDescent="0.2">
      <c r="A1958">
        <f t="shared" si="60"/>
        <v>5432503314.9250498</v>
      </c>
      <c r="B1958" s="1"/>
      <c r="D1958" s="1">
        <f t="shared" si="61"/>
        <v>22.415665880389206</v>
      </c>
    </row>
    <row r="1959" spans="1:4" x14ac:dyDescent="0.2">
      <c r="A1959">
        <f t="shared" si="60"/>
        <v>5495408738.576972</v>
      </c>
      <c r="B1959" s="1"/>
      <c r="D1959" s="1">
        <f t="shared" si="61"/>
        <v>22.427178805853121</v>
      </c>
    </row>
    <row r="1960" spans="1:4" x14ac:dyDescent="0.2">
      <c r="A1960">
        <f t="shared" si="60"/>
        <v>5559042572.704771</v>
      </c>
      <c r="B1960" s="1"/>
      <c r="D1960" s="1">
        <f t="shared" si="61"/>
        <v>22.43869173131705</v>
      </c>
    </row>
    <row r="1961" spans="1:4" x14ac:dyDescent="0.2">
      <c r="A1961">
        <f t="shared" si="60"/>
        <v>5623413251.9042349</v>
      </c>
      <c r="B1961" s="1"/>
      <c r="D1961" s="1">
        <f t="shared" si="61"/>
        <v>22.45020465678099</v>
      </c>
    </row>
    <row r="1962" spans="1:4" x14ac:dyDescent="0.2">
      <c r="A1962">
        <f t="shared" si="60"/>
        <v>5688529308.439168</v>
      </c>
      <c r="B1962" s="1"/>
      <c r="D1962" s="1">
        <f t="shared" si="61"/>
        <v>22.461717582244948</v>
      </c>
    </row>
    <row r="1963" spans="1:4" x14ac:dyDescent="0.2">
      <c r="A1963">
        <f t="shared" si="60"/>
        <v>5754399373.3723316</v>
      </c>
      <c r="B1963" s="1"/>
      <c r="D1963" s="1">
        <f t="shared" si="61"/>
        <v>22.473230507708909</v>
      </c>
    </row>
    <row r="1964" spans="1:4" x14ac:dyDescent="0.2">
      <c r="A1964">
        <f t="shared" si="60"/>
        <v>5821032177.709486</v>
      </c>
      <c r="B1964" s="1"/>
      <c r="D1964" s="1">
        <f t="shared" si="61"/>
        <v>22.484743433172884</v>
      </c>
    </row>
    <row r="1965" spans="1:4" x14ac:dyDescent="0.2">
      <c r="A1965">
        <f t="shared" si="60"/>
        <v>5888436553.5566711</v>
      </c>
      <c r="B1965" s="1"/>
      <c r="D1965" s="1">
        <f t="shared" si="61"/>
        <v>22.496256358636874</v>
      </c>
    </row>
    <row r="1966" spans="1:4" x14ac:dyDescent="0.2">
      <c r="A1966">
        <f t="shared" si="60"/>
        <v>5956621435.2908955</v>
      </c>
      <c r="B1966" s="1"/>
      <c r="D1966" s="1">
        <f t="shared" si="61"/>
        <v>22.507769284100871</v>
      </c>
    </row>
    <row r="1967" spans="1:4" x14ac:dyDescent="0.2">
      <c r="A1967">
        <f t="shared" si="60"/>
        <v>6025595860.7443781</v>
      </c>
      <c r="B1967" s="1"/>
      <c r="D1967" s="1">
        <f t="shared" si="61"/>
        <v>22.519282209564881</v>
      </c>
    </row>
    <row r="1968" spans="1:4" x14ac:dyDescent="0.2">
      <c r="A1968">
        <f t="shared" si="60"/>
        <v>6095368972.4025021</v>
      </c>
      <c r="B1968" s="1"/>
      <c r="D1968" s="1">
        <f t="shared" si="61"/>
        <v>22.5307951350289</v>
      </c>
    </row>
    <row r="1969" spans="1:4" x14ac:dyDescent="0.2">
      <c r="A1969">
        <f t="shared" si="60"/>
        <v>6165950018.6156416</v>
      </c>
      <c r="B1969" s="1"/>
      <c r="D1969" s="1">
        <f t="shared" si="61"/>
        <v>22.542308060492932</v>
      </c>
    </row>
    <row r="1970" spans="1:4" x14ac:dyDescent="0.2">
      <c r="A1970">
        <f t="shared" si="60"/>
        <v>6237348354.8250227</v>
      </c>
      <c r="B1970" s="1"/>
      <c r="D1970" s="1">
        <f t="shared" si="61"/>
        <v>22.553820985956975</v>
      </c>
    </row>
    <row r="1971" spans="1:4" x14ac:dyDescent="0.2">
      <c r="A1971">
        <f t="shared" si="60"/>
        <v>6309573444.8027725</v>
      </c>
      <c r="B1971" s="1"/>
      <c r="D1971" s="1">
        <f t="shared" si="61"/>
        <v>22.565333911421025</v>
      </c>
    </row>
    <row r="1972" spans="1:4" x14ac:dyDescent="0.2">
      <c r="A1972">
        <f t="shared" si="60"/>
        <v>6382634861.9063368</v>
      </c>
      <c r="B1972" s="1"/>
      <c r="D1972" s="1">
        <f t="shared" si="61"/>
        <v>22.576846836885089</v>
      </c>
    </row>
    <row r="1973" spans="1:4" x14ac:dyDescent="0.2">
      <c r="A1973">
        <f t="shared" si="60"/>
        <v>6456542290.347415</v>
      </c>
      <c r="B1973" s="1"/>
      <c r="D1973" s="1">
        <f t="shared" si="61"/>
        <v>22.588359762349164</v>
      </c>
    </row>
    <row r="1974" spans="1:4" x14ac:dyDescent="0.2">
      <c r="A1974">
        <f t="shared" si="60"/>
        <v>6531305526.4755936</v>
      </c>
      <c r="B1974" s="1"/>
      <c r="D1974" s="1">
        <f t="shared" si="61"/>
        <v>22.599872687813246</v>
      </c>
    </row>
    <row r="1975" spans="1:4" x14ac:dyDescent="0.2">
      <c r="A1975">
        <f t="shared" si="60"/>
        <v>6606934480.0768404</v>
      </c>
      <c r="B1975" s="1"/>
      <c r="D1975" s="1">
        <f t="shared" si="61"/>
        <v>22.611385613277339</v>
      </c>
    </row>
    <row r="1976" spans="1:4" x14ac:dyDescent="0.2">
      <c r="A1976">
        <f t="shared" si="60"/>
        <v>6683439175.6870375</v>
      </c>
      <c r="B1976" s="1"/>
      <c r="D1976" s="1">
        <f t="shared" si="61"/>
        <v>22.622898538741445</v>
      </c>
    </row>
    <row r="1977" spans="1:4" x14ac:dyDescent="0.2">
      <c r="A1977">
        <f t="shared" si="60"/>
        <v>6760829753.9207201</v>
      </c>
      <c r="B1977" s="1"/>
      <c r="D1977" s="1">
        <f t="shared" si="61"/>
        <v>22.634411464205559</v>
      </c>
    </row>
    <row r="1978" spans="1:4" x14ac:dyDescent="0.2">
      <c r="A1978">
        <f t="shared" si="60"/>
        <v>6839116472.8152065</v>
      </c>
      <c r="B1978" s="1"/>
      <c r="D1978" s="1">
        <f t="shared" si="61"/>
        <v>22.64592438966968</v>
      </c>
    </row>
    <row r="1979" spans="1:4" x14ac:dyDescent="0.2">
      <c r="A1979">
        <f t="shared" si="60"/>
        <v>6918309709.1902895</v>
      </c>
      <c r="B1979" s="1"/>
      <c r="D1979" s="1">
        <f t="shared" si="61"/>
        <v>22.657437315133816</v>
      </c>
    </row>
    <row r="1980" spans="1:4" x14ac:dyDescent="0.2">
      <c r="A1980">
        <f t="shared" si="60"/>
        <v>6998419960.0236712</v>
      </c>
      <c r="B1980" s="1"/>
      <c r="D1980" s="1">
        <f t="shared" si="61"/>
        <v>22.668950240597958</v>
      </c>
    </row>
    <row r="1981" spans="1:4" x14ac:dyDescent="0.2">
      <c r="A1981">
        <f t="shared" si="60"/>
        <v>7079457843.8423262</v>
      </c>
      <c r="B1981" s="1"/>
      <c r="D1981" s="1">
        <f t="shared" si="61"/>
        <v>22.680463166062111</v>
      </c>
    </row>
    <row r="1982" spans="1:4" x14ac:dyDescent="0.2">
      <c r="A1982">
        <f t="shared" si="60"/>
        <v>7161434102.1299791</v>
      </c>
      <c r="B1982" s="1"/>
      <c r="D1982" s="1">
        <f t="shared" si="61"/>
        <v>22.691976091526271</v>
      </c>
    </row>
    <row r="1983" spans="1:4" x14ac:dyDescent="0.2">
      <c r="A1983">
        <f t="shared" si="60"/>
        <v>7244359600.7508707</v>
      </c>
      <c r="B1983" s="1"/>
      <c r="D1983" s="1">
        <f t="shared" si="61"/>
        <v>22.703489016990442</v>
      </c>
    </row>
    <row r="1984" spans="1:4" x14ac:dyDescent="0.2">
      <c r="A1984">
        <f t="shared" si="60"/>
        <v>7328245331.3900223</v>
      </c>
      <c r="B1984" s="1"/>
      <c r="D1984" s="1">
        <f t="shared" si="61"/>
        <v>22.715001942454624</v>
      </c>
    </row>
    <row r="1985" spans="1:4" x14ac:dyDescent="0.2">
      <c r="A1985">
        <f t="shared" si="60"/>
        <v>7413102413.0101681</v>
      </c>
      <c r="B1985" s="1"/>
      <c r="D1985" s="1">
        <f t="shared" si="61"/>
        <v>22.726514867918812</v>
      </c>
    </row>
    <row r="1986" spans="1:4" x14ac:dyDescent="0.2">
      <c r="A1986">
        <f t="shared" si="60"/>
        <v>7498942093.3255634</v>
      </c>
      <c r="B1986" s="1"/>
      <c r="D1986" s="1">
        <f t="shared" si="61"/>
        <v>22.738027793383011</v>
      </c>
    </row>
    <row r="1987" spans="1:4" x14ac:dyDescent="0.2">
      <c r="A1987">
        <f t="shared" si="60"/>
        <v>7585775750.2928553</v>
      </c>
      <c r="B1987" s="1"/>
      <c r="D1987" s="1">
        <f t="shared" si="61"/>
        <v>22.749540718847218</v>
      </c>
    </row>
    <row r="1988" spans="1:4" x14ac:dyDescent="0.2">
      <c r="A1988">
        <f t="shared" si="60"/>
        <v>7673614893.6192188</v>
      </c>
      <c r="B1988" s="1"/>
      <c r="D1988" s="1">
        <f t="shared" si="61"/>
        <v>22.761053644311431</v>
      </c>
    </row>
    <row r="1989" spans="1:4" x14ac:dyDescent="0.2">
      <c r="A1989">
        <f t="shared" si="60"/>
        <v>7762471166.2879591</v>
      </c>
      <c r="B1989" s="1"/>
      <c r="D1989" s="1">
        <f t="shared" si="61"/>
        <v>22.772566569775659</v>
      </c>
    </row>
    <row r="1990" spans="1:4" x14ac:dyDescent="0.2">
      <c r="A1990">
        <f t="shared" si="60"/>
        <v>7852356346.1017723</v>
      </c>
      <c r="B1990" s="1"/>
      <c r="D1990" s="1">
        <f t="shared" si="61"/>
        <v>22.78407949523989</v>
      </c>
    </row>
    <row r="1991" spans="1:4" x14ac:dyDescent="0.2">
      <c r="A1991">
        <f t="shared" si="60"/>
        <v>7943282347.2438822</v>
      </c>
      <c r="B1991" s="1"/>
      <c r="D1991" s="1">
        <f t="shared" si="61"/>
        <v>22.795592420704132</v>
      </c>
    </row>
    <row r="1992" spans="1:4" x14ac:dyDescent="0.2">
      <c r="A1992">
        <f t="shared" si="60"/>
        <v>8035261221.8572531</v>
      </c>
      <c r="B1992" s="1"/>
      <c r="D1992" s="1">
        <f t="shared" si="61"/>
        <v>22.807105346168381</v>
      </c>
    </row>
    <row r="1993" spans="1:4" x14ac:dyDescent="0.2">
      <c r="A1993">
        <f t="shared" si="60"/>
        <v>8128305161.642086</v>
      </c>
      <c r="B1993" s="1"/>
      <c r="D1993" s="1">
        <f t="shared" si="61"/>
        <v>22.818618271632641</v>
      </c>
    </row>
    <row r="1994" spans="1:4" x14ac:dyDescent="0.2">
      <c r="A1994">
        <f t="shared" si="60"/>
        <v>8222426499.471818</v>
      </c>
      <c r="B1994" s="1"/>
      <c r="D1994" s="1">
        <f t="shared" si="61"/>
        <v>22.830131197096907</v>
      </c>
    </row>
    <row r="1995" spans="1:4" x14ac:dyDescent="0.2">
      <c r="A1995">
        <f t="shared" si="60"/>
        <v>8317637711.0278301</v>
      </c>
      <c r="B1995" s="1"/>
      <c r="D1995" s="1">
        <f t="shared" si="61"/>
        <v>22.841644122561181</v>
      </c>
    </row>
    <row r="1996" spans="1:4" x14ac:dyDescent="0.2">
      <c r="A1996">
        <f t="shared" si="60"/>
        <v>8413951416.4530849</v>
      </c>
      <c r="B1996" s="1"/>
      <c r="D1996" s="1">
        <f t="shared" si="61"/>
        <v>22.853157048025466</v>
      </c>
    </row>
    <row r="1997" spans="1:4" x14ac:dyDescent="0.2">
      <c r="A1997">
        <f t="shared" ref="A1997:A2011" si="62">A1996*B$3</f>
        <v>8511380382.0249128</v>
      </c>
      <c r="B1997" s="1"/>
      <c r="D1997" s="1">
        <f t="shared" ref="D1997:D2011" si="63">LN(A1997)+1/(2*A1997)-1/(12*POWER(A1997,2))+1/(120*POWER(A1997,4))-1/(252*POWER(A1997,6))+1/(240*POWER(A1997,8))-1/(132*POWER(A1997,10))+691/(32760*POWER(A1997,12))-1/(12*POWER(A1997,14))+3617/(8160*POWER(A1997,16))</f>
        <v>22.864669973489754</v>
      </c>
    </row>
    <row r="1998" spans="1:4" x14ac:dyDescent="0.2">
      <c r="A1998">
        <f t="shared" si="62"/>
        <v>8609937521.847168</v>
      </c>
      <c r="B1998" s="1"/>
      <c r="D1998" s="1">
        <f t="shared" si="63"/>
        <v>22.876182898954053</v>
      </c>
    </row>
    <row r="1999" spans="1:4" x14ac:dyDescent="0.2">
      <c r="A1999">
        <f t="shared" si="62"/>
        <v>8709635899.5619812</v>
      </c>
      <c r="B1999" s="1"/>
      <c r="D1999" s="1">
        <f t="shared" si="63"/>
        <v>22.887695824418358</v>
      </c>
    </row>
    <row r="2000" spans="1:4" x14ac:dyDescent="0.2">
      <c r="A2000">
        <f t="shared" si="62"/>
        <v>8810488730.0813293</v>
      </c>
      <c r="B2000" s="1"/>
      <c r="D2000" s="1">
        <f t="shared" si="63"/>
        <v>22.899208749882671</v>
      </c>
    </row>
    <row r="2001" spans="1:4" x14ac:dyDescent="0.2">
      <c r="A2001">
        <f t="shared" si="62"/>
        <v>8912509381.3386574</v>
      </c>
      <c r="B2001" s="1"/>
      <c r="D2001" s="1">
        <f t="shared" si="63"/>
        <v>22.910721675346991</v>
      </c>
    </row>
    <row r="2002" spans="1:4" x14ac:dyDescent="0.2">
      <c r="A2002">
        <f t="shared" si="62"/>
        <v>9015711376.0607853</v>
      </c>
      <c r="B2002" s="1"/>
      <c r="D2002" s="1">
        <f t="shared" si="63"/>
        <v>22.922234600811318</v>
      </c>
    </row>
    <row r="2003" spans="1:4" x14ac:dyDescent="0.2">
      <c r="A2003">
        <f t="shared" si="62"/>
        <v>9120108393.5603294</v>
      </c>
      <c r="B2003" s="1"/>
      <c r="D2003" s="1">
        <f t="shared" si="63"/>
        <v>22.933747526275656</v>
      </c>
    </row>
    <row r="2004" spans="1:4" x14ac:dyDescent="0.2">
      <c r="A2004">
        <f t="shared" si="62"/>
        <v>9225714271.5488777</v>
      </c>
      <c r="B2004" s="1"/>
      <c r="D2004" s="1">
        <f t="shared" si="63"/>
        <v>22.945260451739998</v>
      </c>
    </row>
    <row r="2005" spans="1:4" x14ac:dyDescent="0.2">
      <c r="A2005">
        <f t="shared" si="62"/>
        <v>9332543007.9711723</v>
      </c>
      <c r="B2005" s="1"/>
      <c r="D2005" s="1">
        <f t="shared" si="63"/>
        <v>22.956773377204346</v>
      </c>
    </row>
    <row r="2006" spans="1:4" x14ac:dyDescent="0.2">
      <c r="A2006">
        <f t="shared" si="62"/>
        <v>9440608762.8605118</v>
      </c>
      <c r="B2006" s="1"/>
      <c r="D2006" s="1">
        <f t="shared" si="63"/>
        <v>22.968286302668705</v>
      </c>
    </row>
    <row r="2007" spans="1:4" x14ac:dyDescent="0.2">
      <c r="A2007">
        <f t="shared" si="62"/>
        <v>9549925860.2156525</v>
      </c>
      <c r="B2007" s="1"/>
      <c r="D2007" s="1">
        <f t="shared" si="63"/>
        <v>22.979799228133068</v>
      </c>
    </row>
    <row r="2008" spans="1:4" x14ac:dyDescent="0.2">
      <c r="A2008">
        <f t="shared" si="62"/>
        <v>9660508789.8994427</v>
      </c>
      <c r="B2008" s="1"/>
      <c r="D2008" s="1">
        <f t="shared" si="63"/>
        <v>22.991312153597438</v>
      </c>
    </row>
    <row r="2009" spans="1:4" x14ac:dyDescent="0.2">
      <c r="A2009">
        <f t="shared" si="62"/>
        <v>9772372209.5594311</v>
      </c>
      <c r="B2009" s="1"/>
      <c r="D2009" s="1">
        <f t="shared" si="63"/>
        <v>23.002825079061818</v>
      </c>
    </row>
    <row r="2010" spans="1:4" x14ac:dyDescent="0.2">
      <c r="A2010">
        <f t="shared" si="62"/>
        <v>9885530946.5707283</v>
      </c>
      <c r="B2010" s="1"/>
      <c r="D2010" s="1">
        <f t="shared" si="63"/>
        <v>23.014338004526202</v>
      </c>
    </row>
    <row r="2011" spans="1:4" x14ac:dyDescent="0.2">
      <c r="A2011">
        <f t="shared" si="62"/>
        <v>10000000000.001356</v>
      </c>
      <c r="B2011" s="1"/>
      <c r="D2011" s="1">
        <f t="shared" si="63"/>
        <v>23.025850929990593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2023-10-02T17:39:27Z</dcterms:modified>
</cp:coreProperties>
</file>